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7495" windowHeight="12720" activeTab="1"/>
  </bookViews>
  <sheets>
    <sheet name="Интерфейс протокола" sheetId="1" r:id="rId1"/>
    <sheet name="Второй вариант" sheetId="4" r:id="rId2"/>
    <sheet name="Общее адресное пространство" sheetId="3" r:id="rId3"/>
  </sheets>
  <calcPr calcId="0"/>
</workbook>
</file>

<file path=xl/comments1.xml><?xml version="1.0" encoding="utf-8"?>
<comments xmlns="http://schemas.openxmlformats.org/spreadsheetml/2006/main">
  <authors>
    <author/>
  </authors>
  <commentList>
    <comment ref="J12" authorId="0">
      <text>
        <r>
          <rPr>
            <sz val="10"/>
            <color rgb="FF000000"/>
            <rFont val="Arial"/>
            <scheme val="minor"/>
          </rPr>
          <t>Включить/Отключить обработку сообщений (кроме этого)</t>
        </r>
      </text>
    </comment>
    <comment ref="J14" authorId="0">
      <text>
        <r>
          <rPr>
            <sz val="10"/>
            <color rgb="FF000000"/>
            <rFont val="Arial"/>
            <scheme val="minor"/>
          </rPr>
          <t>Изменение параметров переф. и т.д.
Вход в BOOT режим.</t>
        </r>
      </text>
    </comment>
    <comment ref="F17" authorId="0">
      <text>
        <r>
          <rPr>
            <sz val="10"/>
            <color rgb="FF000000"/>
            <rFont val="Arial"/>
            <scheme val="minor"/>
          </rPr>
          <t>Всё универсально - аналоговые значения.
Опционально, оставить под свой протокол - по базе, другие аналоговые значения вывести</t>
        </r>
      </text>
    </comment>
    <comment ref="J17" authorId="0">
      <text>
        <r>
          <rPr>
            <sz val="10"/>
            <color rgb="FF000000"/>
            <rFont val="Arial"/>
            <scheme val="minor"/>
          </rPr>
          <t>Общая для всех типов датчиков таблица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N13" authorId="0">
      <text>
        <r>
          <rPr>
            <sz val="10"/>
            <color rgb="FF000000"/>
            <rFont val="Arial"/>
            <scheme val="minor"/>
          </rPr>
          <t>Включить/Отключить обработку сообщений (кроме этого)</t>
        </r>
      </text>
    </comment>
    <comment ref="N15" authorId="0">
      <text>
        <r>
          <rPr>
            <sz val="10"/>
            <color rgb="FF000000"/>
            <rFont val="Arial"/>
            <scheme val="minor"/>
          </rPr>
          <t>Изменение параметров переф. и т.д.
Вход в BOOT режим.</t>
        </r>
      </text>
    </comment>
    <comment ref="J18" authorId="0">
      <text>
        <r>
          <rPr>
            <sz val="10"/>
            <color rgb="FF000000"/>
            <rFont val="Arial"/>
            <scheme val="minor"/>
          </rPr>
          <t>Всё универсально - аналоговые значения.
Опционально, оставить под свой протокол - по базе, другие аналоговые значения вывести</t>
        </r>
      </text>
    </comment>
    <comment ref="N18" authorId="0">
      <text>
        <r>
          <rPr>
            <sz val="10"/>
            <color rgb="FF000000"/>
            <rFont val="Arial"/>
            <scheme val="minor"/>
          </rPr>
          <t>Общая для всех типов датчиков таблица</t>
        </r>
      </text>
    </comment>
  </commentList>
</comments>
</file>

<file path=xl/sharedStrings.xml><?xml version="1.0" encoding="utf-8"?>
<sst xmlns="http://schemas.openxmlformats.org/spreadsheetml/2006/main" count="3386" uniqueCount="1831">
  <si>
    <t>Fields</t>
  </si>
  <si>
    <t>DLC COUNT</t>
  </si>
  <si>
    <t>DLC</t>
  </si>
  <si>
    <t>NULL</t>
  </si>
  <si>
    <t>64 битовых адресса</t>
  </si>
  <si>
    <t>WeekDay</t>
  </si>
  <si>
    <t>Date</t>
  </si>
  <si>
    <t>Month</t>
  </si>
  <si>
    <t>Year</t>
  </si>
  <si>
    <t>Seconds</t>
  </si>
  <si>
    <t>Minutes</t>
  </si>
  <si>
    <t>Hours</t>
  </si>
  <si>
    <t>Тип Датчика. В Data - 64 "битовых адрессов"</t>
  </si>
  <si>
    <t>Код Ошибки</t>
  </si>
  <si>
    <t>Счётчик</t>
  </si>
  <si>
    <t>ID</t>
  </si>
  <si>
    <t>1 - зеленый</t>
  </si>
  <si>
    <t>Направление</t>
  </si>
  <si>
    <t>Область</t>
  </si>
  <si>
    <t>Регистры</t>
  </si>
  <si>
    <t>Содержание регистра</t>
  </si>
  <si>
    <t>Биты</t>
  </si>
  <si>
    <t>Битовые поля</t>
  </si>
  <si>
    <t>Передача</t>
  </si>
  <si>
    <t>Показания</t>
  </si>
  <si>
    <t>Основные данные</t>
  </si>
  <si>
    <t>0x0000</t>
  </si>
  <si>
    <t>Номер преобразователя ПЧ</t>
  </si>
  <si>
    <t>0x0001</t>
  </si>
  <si>
    <t>Версия прошивки ПЧ</t>
  </si>
  <si>
    <t>0x0002</t>
  </si>
  <si>
    <t>Статус ЛСУ</t>
  </si>
  <si>
    <t>0x0003</t>
  </si>
  <si>
    <t xml:space="preserve">Задание по мощности </t>
  </si>
  <si>
    <t>0x0004</t>
  </si>
  <si>
    <t>Ограничение по мощности</t>
  </si>
  <si>
    <t>0x0005</t>
  </si>
  <si>
    <t>Мощность (МВт)</t>
  </si>
  <si>
    <t>0x0006</t>
  </si>
  <si>
    <t>Задание по скорости вращения</t>
  </si>
  <si>
    <t>0x0007</t>
  </si>
  <si>
    <t>Обороты ГЭД (Об/мин)</t>
  </si>
  <si>
    <t>0x0008</t>
  </si>
  <si>
    <t>Обороты ДЧ1 (Об/мин)</t>
  </si>
  <si>
    <t>0x0009</t>
  </si>
  <si>
    <t>Обороты ДЧ2 (Об/мин)</t>
  </si>
  <si>
    <t>0x000A</t>
  </si>
  <si>
    <t>Частота на выходе ПЧ (Гц)</t>
  </si>
  <si>
    <t>0x000B</t>
  </si>
  <si>
    <t>Ток фазы U (А)</t>
  </si>
  <si>
    <t>0x000C</t>
  </si>
  <si>
    <t>Ток фазы V (А)</t>
  </si>
  <si>
    <t>0x000D</t>
  </si>
  <si>
    <t>Ток фазы W (А)</t>
  </si>
  <si>
    <t>0x000E</t>
  </si>
  <si>
    <t>Средний ток в ЗПТ (А)</t>
  </si>
  <si>
    <t>0x000F</t>
  </si>
  <si>
    <t>Средний ток в БТР (А)</t>
  </si>
  <si>
    <t>0x0010</t>
  </si>
  <si>
    <t>Напряжение выходное (В)</t>
  </si>
  <si>
    <t>0x0011</t>
  </si>
  <si>
    <t>Текущий ток в ГЭД  (А)</t>
  </si>
  <si>
    <t>0x0012</t>
  </si>
  <si>
    <t>Подтверждение выполнения команды (Код команды)</t>
  </si>
  <si>
    <t>0x0013</t>
  </si>
  <si>
    <t>Ошибка при выполнении команды</t>
  </si>
  <si>
    <t>0x0014</t>
  </si>
  <si>
    <t>Счётчик отправок основных данных</t>
  </si>
  <si>
    <t>0x0015</t>
  </si>
  <si>
    <t>Счётчик отправок уставок</t>
  </si>
  <si>
    <t>0x0016</t>
  </si>
  <si>
    <t>Счётчик отправок данных датчиков</t>
  </si>
  <si>
    <t>0x0017</t>
  </si>
  <si>
    <t>Состояние</t>
  </si>
  <si>
    <t>Готовность 1</t>
  </si>
  <si>
    <t>0 - серый</t>
  </si>
  <si>
    <t>Готовность 2</t>
  </si>
  <si>
    <t>Ёмкость заряжена</t>
  </si>
  <si>
    <t>Неисправность</t>
  </si>
  <si>
    <t>1 - желтый</t>
  </si>
  <si>
    <t>Перегрев</t>
  </si>
  <si>
    <t>Ограничение мощности</t>
  </si>
  <si>
    <t>Управление (По мощности, По оборотам)</t>
  </si>
  <si>
    <t>1 - по мощности</t>
  </si>
  <si>
    <t>0 - по оборотам</t>
  </si>
  <si>
    <t>Ход</t>
  </si>
  <si>
    <t>Авария</t>
  </si>
  <si>
    <t>1 - красный</t>
  </si>
  <si>
    <t>Сработал аварийный стоп</t>
  </si>
  <si>
    <t>Схема собрана в режиме аварийного хода</t>
  </si>
  <si>
    <t>Срабатывание предупредительные уставки по температурам</t>
  </si>
  <si>
    <t xml:space="preserve">Срабатывание аварийной уставки по температурам </t>
  </si>
  <si>
    <t>Неисправность СО</t>
  </si>
  <si>
    <t>Авария СО</t>
  </si>
  <si>
    <t>Протечка</t>
  </si>
  <si>
    <t>БСУ</t>
  </si>
  <si>
    <t>0x0018</t>
  </si>
  <si>
    <t>Температура объёма БСУ ВК1</t>
  </si>
  <si>
    <t>0x0019</t>
  </si>
  <si>
    <t>Температура объёма БСУ ВК5</t>
  </si>
  <si>
    <t>0x001A</t>
  </si>
  <si>
    <t>Показания УКСИ</t>
  </si>
  <si>
    <t>0x001B</t>
  </si>
  <si>
    <t xml:space="preserve"> Статус датчиков температуры БСУ </t>
  </si>
  <si>
    <t>ВК1 - Статус (Онлайн/Офлайн)</t>
  </si>
  <si>
    <t>0 - желтый</t>
  </si>
  <si>
    <t>ВК 1 - Статус инициализации</t>
  </si>
  <si>
    <t>BK1 - Предупреждение</t>
  </si>
  <si>
    <t>ВК1 - Авария</t>
  </si>
  <si>
    <t>ВК5 - Статус (Онлайн/Офлайн)</t>
  </si>
  <si>
    <t>ВК5 - Статус инициализации</t>
  </si>
  <si>
    <t>ВК5 - Предупреждение</t>
  </si>
  <si>
    <t>ВК5 - Авария</t>
  </si>
  <si>
    <t>0x001C</t>
  </si>
  <si>
    <t>Статус УКСИ</t>
  </si>
  <si>
    <t>Связь с УКСИ</t>
  </si>
  <si>
    <t>Неисправность измерителя</t>
  </si>
  <si>
    <t>Сопротивление изоляции снижено</t>
  </si>
  <si>
    <t>Сопротивление изоляции аварийно низкое</t>
  </si>
  <si>
    <t>0x001D</t>
  </si>
  <si>
    <t>Сигналы - Устройство коммутационное
проводное цифровое (OUT)</t>
  </si>
  <si>
    <t>Разреш. Вкл. Автомата главного тока</t>
  </si>
  <si>
    <t>Разреш. Вкл. Зарядного автомата</t>
  </si>
  <si>
    <t>Квитирование (Блокировка аварии)</t>
  </si>
  <si>
    <t>Тест лампы АВАРИЯ</t>
  </si>
  <si>
    <t>Авария СПК от контроллера</t>
  </si>
  <si>
    <t>Управление от СВУ</t>
  </si>
  <si>
    <t>Резерв 1</t>
  </si>
  <si>
    <t>Вкл/Откл QT1</t>
  </si>
  <si>
    <t>Вкл/Откл Q1</t>
  </si>
  <si>
    <t>Пуск УПП</t>
  </si>
  <si>
    <t>Вкл. Насосы вод. Охл</t>
  </si>
  <si>
    <t>Блокировка дверей</t>
  </si>
  <si>
    <t>Включение обогревателей</t>
  </si>
  <si>
    <t>Резерв 4</t>
  </si>
  <si>
    <t>Резерв 3</t>
  </si>
  <si>
    <t>Резерв 2</t>
  </si>
  <si>
    <t>0x001E</t>
  </si>
  <si>
    <t>Сигналы - Устройство коммутационное проводное цифровое (IN2)</t>
  </si>
  <si>
    <t>Состояние QT1</t>
  </si>
  <si>
    <t>Местное управление (ГРУ)</t>
  </si>
  <si>
    <t>Состояние Q1</t>
  </si>
  <si>
    <t>Местное управление (УМП)</t>
  </si>
  <si>
    <t>Работа от УМП</t>
  </si>
  <si>
    <t>Готов от УМП</t>
  </si>
  <si>
    <t>Авария от УМП</t>
  </si>
  <si>
    <t>Блокировка от СВУ</t>
  </si>
  <si>
    <t>Авария откл. От СВУ</t>
  </si>
  <si>
    <t>Мех. Тормоз вала</t>
  </si>
  <si>
    <t>Готовность БТР</t>
  </si>
  <si>
    <t>Ограничение 1</t>
  </si>
  <si>
    <t>Ограничение 2</t>
  </si>
  <si>
    <t>Ограничение 3</t>
  </si>
  <si>
    <t>Ограничение 4</t>
  </si>
  <si>
    <t>Авария БТР</t>
  </si>
  <si>
    <t>0x001F</t>
  </si>
  <si>
    <t>"Тест ламп"</t>
  </si>
  <si>
    <t>"Квитирование"</t>
  </si>
  <si>
    <t>"Обороты больше"</t>
  </si>
  <si>
    <t>"Обороты меньше"</t>
  </si>
  <si>
    <t>"Приворот"</t>
  </si>
  <si>
    <t>Авария от УКСИ</t>
  </si>
  <si>
    <t>Обогреватели включены</t>
  </si>
  <si>
    <t>Резерв</t>
  </si>
  <si>
    <t>Авария системы ВЭП 1</t>
  </si>
  <si>
    <t>Авария системы ВЭП 2</t>
  </si>
  <si>
    <t>Силовая схема - "Собрать"</t>
  </si>
  <si>
    <t>Силовая схема - "Разобрать"</t>
  </si>
  <si>
    <t>Управление - "Задатчик"; "Монитор"; "СВУ"</t>
  </si>
  <si>
    <t>00 - монитор; 01 - Задатчик; 10 - СВУ</t>
  </si>
  <si>
    <t>От кнопки АВАР. ОТКЛ</t>
  </si>
  <si>
    <t>Направление вращения вала</t>
  </si>
  <si>
    <t>0x0020</t>
  </si>
  <si>
    <t>Показания ВЭП 1</t>
  </si>
  <si>
    <t>Контроль ИП1 (питание управляющего контроллера)</t>
  </si>
  <si>
    <t>Контроль ИП2 (питание периферийных устройств)</t>
  </si>
  <si>
    <t>Контроль ИП3 (питание эл. замков, ламп освещения, ДЧВ)</t>
  </si>
  <si>
    <t>Контроль ИП4 (питание датчиков тока и напряжения +)</t>
  </si>
  <si>
    <t>Контроль ИП5 (питание датчиков тока и напряжения –)</t>
  </si>
  <si>
    <t>Контроль ИП6 (питание драйверов)</t>
  </si>
  <si>
    <t>Контроль 3х фазного 380 В</t>
  </si>
  <si>
    <t>Заряд накопителя</t>
  </si>
  <si>
    <t>Работа от батареи</t>
  </si>
  <si>
    <t>Авария в сети 24 В</t>
  </si>
  <si>
    <t>Контроль питания ЛСУ</t>
  </si>
  <si>
    <t>Контроль питания 380 В</t>
  </si>
  <si>
    <t>резерв</t>
  </si>
  <si>
    <t>Контроль питания СН</t>
  </si>
  <si>
    <t>0x0021</t>
  </si>
  <si>
    <t>Показания ВЭП 2</t>
  </si>
  <si>
    <t>0x0022</t>
  </si>
  <si>
    <t>Ограничения мощности</t>
  </si>
  <si>
    <t>Ограничение мощности по току</t>
  </si>
  <si>
    <t>Ограничение мощности по моменту</t>
  </si>
  <si>
    <t>Ограничение мощности по температурам</t>
  </si>
  <si>
    <t>Ограничение мощности по напряжению</t>
  </si>
  <si>
    <t>0x0023</t>
  </si>
  <si>
    <t>Состояния входов датчиков оборотов</t>
  </si>
  <si>
    <t>Состояние входа датчика оборотов 1</t>
  </si>
  <si>
    <t>Состояние входа датчика оборотов 2</t>
  </si>
  <si>
    <t>Блок вводной</t>
  </si>
  <si>
    <t>0x0024</t>
  </si>
  <si>
    <t>Входное линейное напряжение А1В1 (В)</t>
  </si>
  <si>
    <t>0x0025</t>
  </si>
  <si>
    <t>Входное линейное напряжение В1С1 (В)</t>
  </si>
  <si>
    <t>0x0026</t>
  </si>
  <si>
    <t>Входное линейное напряжение А2В2 (В)</t>
  </si>
  <si>
    <t>0x0027</t>
  </si>
  <si>
    <t>Входное линейное напряжение В2С2 (В)</t>
  </si>
  <si>
    <t>0x0028</t>
  </si>
  <si>
    <t>Частота входного напряжения выпрямителя UZ1 (Гц)</t>
  </si>
  <si>
    <t>0x0029</t>
  </si>
  <si>
    <t>Частота входного напряжения выпрямителя UZ2 (Гц)</t>
  </si>
  <si>
    <t>0x002A</t>
  </si>
  <si>
    <t>Температура охладителя выпрямительной ячейки UZ1 ВК1</t>
  </si>
  <si>
    <t>0x002B</t>
  </si>
  <si>
    <t>Температура охладителя выпрямительной ячейки UZ1 ВК2</t>
  </si>
  <si>
    <t>0x002C</t>
  </si>
  <si>
    <t>Температура охладителя выпрямительной ячейки UZ2 ВК1</t>
  </si>
  <si>
    <t>0x002D</t>
  </si>
  <si>
    <t>Температура охладителя выпрямительной ячейки UZ2 ВК2</t>
  </si>
  <si>
    <t>0x002E</t>
  </si>
  <si>
    <t>Температура охладителя резисторного модуля UR1 ВК1</t>
  </si>
  <si>
    <t>0x002F</t>
  </si>
  <si>
    <t>Температура охладителя резисторного модуля UR1 ВК2</t>
  </si>
  <si>
    <t>0x0030</t>
  </si>
  <si>
    <t>Температура охладителя резисторного модуля UR2 ВК1</t>
  </si>
  <si>
    <t>0x0031</t>
  </si>
  <si>
    <t>Температура охладителя резисторного модуля UR2 ВК2</t>
  </si>
  <si>
    <t>0x0032</t>
  </si>
  <si>
    <t>Температура охладителя резисторного модуля UR3 ВК1</t>
  </si>
  <si>
    <t>0x0033</t>
  </si>
  <si>
    <t>Температура охладителя резисторного модуля UR3 ВК2</t>
  </si>
  <si>
    <t>0x0034</t>
  </si>
  <si>
    <t>Температура объёма Блок вводной ВК2</t>
  </si>
  <si>
    <t>0x0035</t>
  </si>
  <si>
    <t>Температура объёма Блок вводной ВК6</t>
  </si>
  <si>
    <t>0x0036</t>
  </si>
  <si>
    <t>Температура воды выпрямительной ячейки UZ1 BK11</t>
  </si>
  <si>
    <t>0x0037</t>
  </si>
  <si>
    <t>Температура воды выпрямительной ячейки UZ2 BK12</t>
  </si>
  <si>
    <t>0x0038</t>
  </si>
  <si>
    <t>Температура воды резисторного модуля UR1 BK17</t>
  </si>
  <si>
    <t>0x0039</t>
  </si>
  <si>
    <t>Температура воды резисторного модуля UR2 BK18</t>
  </si>
  <si>
    <t>0x003A</t>
  </si>
  <si>
    <t>Температура воды резисторного модуля UR3 BK19</t>
  </si>
  <si>
    <t>0x003B</t>
  </si>
  <si>
    <t>Статус датчиков температуры охладителя выпрямительной ячейки UZ1</t>
  </si>
  <si>
    <t>ВК2 - Статус (Онлайн/Офлайн)</t>
  </si>
  <si>
    <t>ВК2 - Статус инициализации</t>
  </si>
  <si>
    <t>ВК2 - Предупреждение</t>
  </si>
  <si>
    <t>ВК2 - Авария</t>
  </si>
  <si>
    <t>0x003C</t>
  </si>
  <si>
    <t>Статус датчиков температуры охладителя выпрямительной ячейки UZ2</t>
  </si>
  <si>
    <t>0x003D</t>
  </si>
  <si>
    <t>Статус датчиков температуры охладителя резисторного модуля UR1</t>
  </si>
  <si>
    <t>0x003E</t>
  </si>
  <si>
    <t>Статус датчиков температуры охладителя резисторного модуля UR2</t>
  </si>
  <si>
    <t>0x003F</t>
  </si>
  <si>
    <t>Статус датчиков температуры охладителя резисторного модуля UR3</t>
  </si>
  <si>
    <t>0x0040</t>
  </si>
  <si>
    <t>Статус датчиков температуры объема Блок вводной</t>
  </si>
  <si>
    <t>BK3 - Предупреждение</t>
  </si>
  <si>
    <t>ВК6 - Статус (Онлайн/Офлайн)</t>
  </si>
  <si>
    <t>ВК6 - Статус инициализации</t>
  </si>
  <si>
    <t>ВК6 - Предупреждение</t>
  </si>
  <si>
    <t>ВК6 - Авария</t>
  </si>
  <si>
    <t>Блок вводной - дверь закрыта</t>
  </si>
  <si>
    <t>0x0041</t>
  </si>
  <si>
    <t>Статус датчиков температуры воды - Блок вводной</t>
  </si>
  <si>
    <t>Выпрямительная ячейка UZ1 BK11 - Статус</t>
  </si>
  <si>
    <t>Выпрямительная ячейка UZ1 BK11 - Резерв</t>
  </si>
  <si>
    <t>Выпрямительная ячейка UZ1 BK11 - Предупреждение</t>
  </si>
  <si>
    <t>Выпрямительная ячейка UZ1 BK11 - Авария</t>
  </si>
  <si>
    <t>Выпрямительная ячейка UZ2 BK12 - Статус</t>
  </si>
  <si>
    <t>Выпрямительная ячейка UZ2 BK12 - Резерв</t>
  </si>
  <si>
    <t>Выпрямительная ячейка UZ2 BK12 - Предупреждение</t>
  </si>
  <si>
    <t>Выпрямительная ячейка UZ2 BK12 - Авария</t>
  </si>
  <si>
    <t>Резисторный модуль UR1 BK17 - Статус</t>
  </si>
  <si>
    <t>Резисторный модуль UR1 BK17 - Резерв</t>
  </si>
  <si>
    <t>Резисторный модуль UR1 BK17 - Предупреждение</t>
  </si>
  <si>
    <t>Резисторный модуль UR1 BK17 - Авария</t>
  </si>
  <si>
    <t>Резисторный модуль UR2 BK18 - Статус</t>
  </si>
  <si>
    <t>Резисторный модуль UR2 BK18 - Резерв</t>
  </si>
  <si>
    <t>Резисторный модуль UR2 BK18 - Предупреждение</t>
  </si>
  <si>
    <t>Резисторный модуль UR2 BK18 - Авария</t>
  </si>
  <si>
    <t>0x0042</t>
  </si>
  <si>
    <t>Резисторный модуль UR3 BK19 - Статус</t>
  </si>
  <si>
    <t>Резисторный модуль UR3 BK19 - Резерв</t>
  </si>
  <si>
    <t>Резисторный модуль UR3 BK19 - Предупреждение</t>
  </si>
  <si>
    <t>Резисторный модуль UR3 BK19 - Авария</t>
  </si>
  <si>
    <t>БС1</t>
  </si>
  <si>
    <t>0x0043</t>
  </si>
  <si>
    <t>Напряжение звена постоянного тока (В)</t>
  </si>
  <si>
    <t>0x0044</t>
  </si>
  <si>
    <t>Ток звена постоянного тока (+) (А)</t>
  </si>
  <si>
    <t>0x0045</t>
  </si>
  <si>
    <t xml:space="preserve">Ток звена постоянного тока (-) (А) </t>
  </si>
  <si>
    <t>0x0046</t>
  </si>
  <si>
    <t>Температура объёма БС1 ВК3</t>
  </si>
  <si>
    <t>0x0047</t>
  </si>
  <si>
    <t>Температура объёма БС1 ВК7</t>
  </si>
  <si>
    <t>0x0048</t>
  </si>
  <si>
    <t>Статус датчиков температуры объема БС1</t>
  </si>
  <si>
    <t>ВК3 - Статус (Онлайн/Офлайн)</t>
  </si>
  <si>
    <t>ВК3 - Статус инициализации</t>
  </si>
  <si>
    <t>ВК3 - Предупреждение</t>
  </si>
  <si>
    <t>ВК3 - Авария</t>
  </si>
  <si>
    <t>ВК7 - Статус (Онлайн/Офлайн)</t>
  </si>
  <si>
    <t>ВК7 - Статус инициализации</t>
  </si>
  <si>
    <t>ВК7 - Предупреждение</t>
  </si>
  <si>
    <t>ВК7 - Авария</t>
  </si>
  <si>
    <t>БС1 - дверь закрыта</t>
  </si>
  <si>
    <t>БС2</t>
  </si>
  <si>
    <t>0x0049</t>
  </si>
  <si>
    <t>Ток ячейки чопперной UF1 (А)</t>
  </si>
  <si>
    <t>0x004A</t>
  </si>
  <si>
    <t>Ток ячейки фазной AF1 (А)</t>
  </si>
  <si>
    <t>0x004B</t>
  </si>
  <si>
    <t>Ток ячейки фазной AF2 (А)</t>
  </si>
  <si>
    <t>0x004C</t>
  </si>
  <si>
    <t>Ток ячейки фазной AF3 (А)</t>
  </si>
  <si>
    <t>0x004D</t>
  </si>
  <si>
    <t>Температура охладителя фазной ячейки AF1 ВК1</t>
  </si>
  <si>
    <t>0x004E</t>
  </si>
  <si>
    <t>Температура охладителя фазной ячейки AF1 ВК2</t>
  </si>
  <si>
    <t>0x004F</t>
  </si>
  <si>
    <t>Температура охладителя фазной ячейки AF1 ВК3</t>
  </si>
  <si>
    <t>0x0050</t>
  </si>
  <si>
    <t>Температура охладителя фазной ячейки AF1 ВК4</t>
  </si>
  <si>
    <t>0x0051</t>
  </si>
  <si>
    <t>Температура охладителя фазной ячейки AF1 ВК5</t>
  </si>
  <si>
    <t>0x0052</t>
  </si>
  <si>
    <t>Температура охладителя фазной ячейки AF1 ВК6</t>
  </si>
  <si>
    <t>0x0053</t>
  </si>
  <si>
    <t>Температура охладителя фазной ячейки AF1 ВК7</t>
  </si>
  <si>
    <t>0x0054</t>
  </si>
  <si>
    <t>Температура охладителя фазной ячейки AF1 ВК8</t>
  </si>
  <si>
    <t>0x0055</t>
  </si>
  <si>
    <t>Температура охладителя фазной ячейки AF2 ВК1</t>
  </si>
  <si>
    <t>0x0056</t>
  </si>
  <si>
    <t>Температура охладителя фазной ячейки AF2 ВК2</t>
  </si>
  <si>
    <t>0x0057</t>
  </si>
  <si>
    <t>Температура охладителя фазной ячейки AF2 ВК3</t>
  </si>
  <si>
    <t>0x0058</t>
  </si>
  <si>
    <t>Температура охладителя фазной ячейки AF2 ВК4</t>
  </si>
  <si>
    <t>0x0059</t>
  </si>
  <si>
    <t>Температура охладителя фазной ячейки AF2 ВК5</t>
  </si>
  <si>
    <t>0x005A</t>
  </si>
  <si>
    <t>Температура охладителя фазной ячейки AF2 ВК6</t>
  </si>
  <si>
    <t>0x005B</t>
  </si>
  <si>
    <t>Температура охладителя фазной ячейки AF2 ВК7</t>
  </si>
  <si>
    <t>0x005C</t>
  </si>
  <si>
    <t>Температура охладителя фазной ячейки AF2 ВК8</t>
  </si>
  <si>
    <t>0x005D</t>
  </si>
  <si>
    <t>Температура охладителя фазной ячейки AF3 ВК1</t>
  </si>
  <si>
    <t>0x005E</t>
  </si>
  <si>
    <t>Температура охладителя фазной ячейки AF3 ВК2</t>
  </si>
  <si>
    <t>0x005F</t>
  </si>
  <si>
    <t>Температура охладителя фазной ячейки AF3 ВК3</t>
  </si>
  <si>
    <t>0x0060</t>
  </si>
  <si>
    <t>Температура охладителя фазной ячейки AF3 ВК4</t>
  </si>
  <si>
    <t>0x0061</t>
  </si>
  <si>
    <t>Температура охладителя фазной ячейки AF3 ВК5</t>
  </si>
  <si>
    <t>0x0062</t>
  </si>
  <si>
    <t>Температура охладителя фазной ячейки AF3 ВК6</t>
  </si>
  <si>
    <t>0x0063</t>
  </si>
  <si>
    <t>Температура охладителя фазной ячейки AF3 ВК7</t>
  </si>
  <si>
    <t>0x0064</t>
  </si>
  <si>
    <t>Температура охладителя фазной ячейки AF3 ВК8</t>
  </si>
  <si>
    <t>0x0065</t>
  </si>
  <si>
    <t>Температура охладителя чопперной ячейки UF1 ВК1</t>
  </si>
  <si>
    <t>0x0066</t>
  </si>
  <si>
    <t>Температура охладителя чопперной ячейки UF1 ВК2</t>
  </si>
  <si>
    <t>0x0067</t>
  </si>
  <si>
    <t>Температура охладителя чопперной ячейки UF1 ВК3</t>
  </si>
  <si>
    <t>0x0068</t>
  </si>
  <si>
    <t>Температура охладителя чопперной ячейки UF1 ВК4</t>
  </si>
  <si>
    <t>0x0069</t>
  </si>
  <si>
    <t>Температура объёма БС2 ВК4</t>
  </si>
  <si>
    <t>0x006A</t>
  </si>
  <si>
    <t>Температура объёма БС2 ВК8</t>
  </si>
  <si>
    <t>0x006B</t>
  </si>
  <si>
    <t>Температура воды чопперной ячейки UF1 ВК28</t>
  </si>
  <si>
    <t>0x006C</t>
  </si>
  <si>
    <t>Температура воды чопперной ячейки UF1 ВК29</t>
  </si>
  <si>
    <t>0x006D</t>
  </si>
  <si>
    <t>Температура воды фазной ячейки AF1 ВК13</t>
  </si>
  <si>
    <t>0x006E</t>
  </si>
  <si>
    <t>Температура воды фазной ячейки AF1 ВК14</t>
  </si>
  <si>
    <t>0x006F</t>
  </si>
  <si>
    <t>Температура воды фазной ячейки AF1 ВК15</t>
  </si>
  <si>
    <t>0x0070</t>
  </si>
  <si>
    <t>Температура воды фазной ячейки AF1 ВК16</t>
  </si>
  <si>
    <t>0x0071</t>
  </si>
  <si>
    <t>Температура воды фазной ячейки AF2 ВК20</t>
  </si>
  <si>
    <t>0x0072</t>
  </si>
  <si>
    <t>Температура воды фазной ячейки AF2 ВК21</t>
  </si>
  <si>
    <t>0x0073</t>
  </si>
  <si>
    <t>Температура воды фазной ячейки AF2 ВК22</t>
  </si>
  <si>
    <t>0x0074</t>
  </si>
  <si>
    <t>Температура воды фазной ячейки AF2 ВК23</t>
  </si>
  <si>
    <t>0x0075</t>
  </si>
  <si>
    <t>Температура воды фазной ячейки AF3 ВК24</t>
  </si>
  <si>
    <t>0x0076</t>
  </si>
  <si>
    <t>Температура воды фазной ячейки AF3 ВК25</t>
  </si>
  <si>
    <t>0x0077</t>
  </si>
  <si>
    <t>Температура воды фазной ячейки AF3 ВК26</t>
  </si>
  <si>
    <t>0x0078</t>
  </si>
  <si>
    <t>Температура воды фазной ячейки AF3 ВК27</t>
  </si>
  <si>
    <t>0x0079</t>
  </si>
  <si>
    <t>Статусы фазных и чопперной ячеек</t>
  </si>
  <si>
    <t>Состояние фазного модуля AF1</t>
  </si>
  <si>
    <t>0 норма</t>
  </si>
  <si>
    <t>1 предупреждение</t>
  </si>
  <si>
    <t>2 авария</t>
  </si>
  <si>
    <t>4 резерв</t>
  </si>
  <si>
    <t>Состояние фазного модуля AF2</t>
  </si>
  <si>
    <t>Состояние фазного модуля AF3</t>
  </si>
  <si>
    <t>Состояние чопперного модуля UF1</t>
  </si>
  <si>
    <t>0x007A</t>
  </si>
  <si>
    <t>Статус датчиков температуры охладителя фазной ячейки AF1</t>
  </si>
  <si>
    <t>ВК4 - Статус (Онлайн/Офлайн)</t>
  </si>
  <si>
    <t>ВК4 - Статус инициализации</t>
  </si>
  <si>
    <t>ВК4 - Предупреждение</t>
  </si>
  <si>
    <t>ВК4 - Авария</t>
  </si>
  <si>
    <t>0x007B</t>
  </si>
  <si>
    <t>ВК5 - Статус (Онлайн/Оффлайн)</t>
  </si>
  <si>
    <t>BK5 - Предупреждение</t>
  </si>
  <si>
    <t>ВК6 - Статус (Онлайн/Оффлайн)</t>
  </si>
  <si>
    <t>ВК7 - Статус (Онлайн/Оффлайн)</t>
  </si>
  <si>
    <t>BK7 - Предупреждение</t>
  </si>
  <si>
    <t>ВК8 - Статус (Онлайн/Оффлайн)</t>
  </si>
  <si>
    <t>ВК8 - Статус инициализации</t>
  </si>
  <si>
    <t>ВК8 - Предупреждение</t>
  </si>
  <si>
    <t>ВК8 - Авария</t>
  </si>
  <si>
    <t>0x007C</t>
  </si>
  <si>
    <t>Статус датчиков температуры охладителя фазной ячейки AF2</t>
  </si>
  <si>
    <t>0x007D</t>
  </si>
  <si>
    <t>0x007E</t>
  </si>
  <si>
    <t>Статус датчиков температуры охладителя фазной ячейки AF3</t>
  </si>
  <si>
    <t>0x007F</t>
  </si>
  <si>
    <t>0x0080</t>
  </si>
  <si>
    <t>Статус датчиков температуры охладителя чопперной ячейки UF1</t>
  </si>
  <si>
    <t>ВК1 - Статус (Онлайн/Оффлайн)</t>
  </si>
  <si>
    <t>ВК2 - Статус (Онлайн/Оффлайн)</t>
  </si>
  <si>
    <t>ВК3 - Статус (Онлайн/Оффлайн)</t>
  </si>
  <si>
    <t>ВК4 - Статус (Онлайн/Оффлайн)</t>
  </si>
  <si>
    <t>0x0081</t>
  </si>
  <si>
    <t>Статус датчиков температуры объема БС2</t>
  </si>
  <si>
    <t>ВК8 - Статус (Онлайн/Офлайн)</t>
  </si>
  <si>
    <t>БС2 - дверь закрыта</t>
  </si>
  <si>
    <t>0x0082</t>
  </si>
  <si>
    <t>Статус датчиков температуры воды - БС2</t>
  </si>
  <si>
    <t>Чопперная ячейка UF1 ВК28 - Статус</t>
  </si>
  <si>
    <t>Чопперная ячейка UF1 ВК28 - Резерв</t>
  </si>
  <si>
    <t>Чопперная ячейка UF1 ВК28 - Предупреждение</t>
  </si>
  <si>
    <t>Чопперная ячейка UF1 ВК28 - Авария</t>
  </si>
  <si>
    <t>Чопперная ячейка UF1 ВК29 - Статус</t>
  </si>
  <si>
    <t>Чопперная ячейка UF1 ВК29 - Резерв</t>
  </si>
  <si>
    <t>Чопперная ячейка UF1 ВК29 - Предупреждение</t>
  </si>
  <si>
    <t>Чопперная ячейка UF1 ВК29 - Авария</t>
  </si>
  <si>
    <t>0x0083</t>
  </si>
  <si>
    <t>Фазной ячейки AF1 ВК13 - Статус</t>
  </si>
  <si>
    <t>Фазной ячейки AF1 ВК13 - Резерв</t>
  </si>
  <si>
    <t>Фазной ячейки AF1 ВК13 - Предупреждение</t>
  </si>
  <si>
    <t>Фазной ячейки AF1 ВК13 - Авария</t>
  </si>
  <si>
    <t>Фазной ячейки AF1 ВК14 - Статус</t>
  </si>
  <si>
    <t>Фазной ячейки AF1 ВК14 - Резерв</t>
  </si>
  <si>
    <t>Фазной ячейки AF1 ВК14 - Предупреждение</t>
  </si>
  <si>
    <t>Фазной ячейки AF1 ВК14 - Авария</t>
  </si>
  <si>
    <t>Фазной ячейки AF1 ВК15 - Статус</t>
  </si>
  <si>
    <t>Фазной ячейки AF1 ВК15 - Резерв</t>
  </si>
  <si>
    <t>Фазной ячейки AF1 ВК15 - Предупреждение</t>
  </si>
  <si>
    <t>Фазной ячейки AF1 ВК15 - Авария</t>
  </si>
  <si>
    <t>Фазной ячейки AF1 ВК16 - Статус</t>
  </si>
  <si>
    <t>Фазной ячейки AF1 ВК16 - Резерв</t>
  </si>
  <si>
    <t>Фазной ячейки AF1 ВК16 - Предупреждение</t>
  </si>
  <si>
    <t>Фазной ячейки AF1 ВК16 - Авария</t>
  </si>
  <si>
    <t>0x0084</t>
  </si>
  <si>
    <t>Фазной ячейки AF2 ВК20 - Статус</t>
  </si>
  <si>
    <t>Фазной ячейки AF2 ВК20 - Резерв</t>
  </si>
  <si>
    <t>Фазной ячейки AF2 ВК20 - Предупреждение</t>
  </si>
  <si>
    <t>Фазной ячейки AF2 ВК20 - Авария</t>
  </si>
  <si>
    <t>Фазной ячейки AF2 ВК21 - Статус</t>
  </si>
  <si>
    <t>Фазной ячейки AF2 ВК21 - Резерв</t>
  </si>
  <si>
    <t>Фазной ячейки AF2 ВК21 - Предупреждение</t>
  </si>
  <si>
    <t>Фазной ячейки AF2 ВК21 - Авария</t>
  </si>
  <si>
    <t>Фазной ячейки AF2 ВК22 - Статус</t>
  </si>
  <si>
    <t>Фазной ячейки AF2 ВК22 - Резерв</t>
  </si>
  <si>
    <t>Фазной ячейки AF2 ВК22 - Предупреждение</t>
  </si>
  <si>
    <t>Фазной ячейки AF2 ВК22 - Авария</t>
  </si>
  <si>
    <t>Фазной ячейки AF2 ВК23 - Статус</t>
  </si>
  <si>
    <t>Фазной ячейки AF2 ВК23 - Резерв</t>
  </si>
  <si>
    <t>Фазной ячейки AF2 ВК23 - Предупреждение</t>
  </si>
  <si>
    <t>Фазной ячейки AF2 ВК23 - Авария</t>
  </si>
  <si>
    <t>0x0085</t>
  </si>
  <si>
    <t>Фазной ячейки AF3 ВК24 - Статус</t>
  </si>
  <si>
    <t>Фазной ячейки AF3 ВК24 - Резерв</t>
  </si>
  <si>
    <t>Фазной ячейки AF3 ВК24 - Предупреждение</t>
  </si>
  <si>
    <t>Фазной ячейки AF3 ВК24 - Авария</t>
  </si>
  <si>
    <t>Фазной ячейки AF3 ВК25 - Статус</t>
  </si>
  <si>
    <t>Фазной ячейки AF3 ВК25 - Резерв</t>
  </si>
  <si>
    <t>Фазной ячейки AF3 ВК25 - Предупреждение</t>
  </si>
  <si>
    <t>Фазной ячейки AF3 ВК25 - Авария</t>
  </si>
  <si>
    <t>Фазной ячейки AF3 ВК26 - Статус</t>
  </si>
  <si>
    <t>Фазной ячейки AF3 ВК26 - Резерв</t>
  </si>
  <si>
    <t>Фазной ячейки AF3 ВК26 - Предупреждение</t>
  </si>
  <si>
    <t>Фазной ячейки AF3 ВК26 - Авария</t>
  </si>
  <si>
    <t>Фазной ячейки AF3 ВК27 - Статус</t>
  </si>
  <si>
    <t>Фазной ячейки AF3 ВК27 - Резерв</t>
  </si>
  <si>
    <t>Фазной ячейки AF3 ВК27 - Предупреждение</t>
  </si>
  <si>
    <t>Фазной ячейки AF3 ВК27 - Авария</t>
  </si>
  <si>
    <t>0x0086</t>
  </si>
  <si>
    <t>Давление на входе внутреннего контура PT1 (МПа)</t>
  </si>
  <si>
    <t>0x0087</t>
  </si>
  <si>
    <t>Давление на выходе внутреннего контура PT2 (МПа)</t>
  </si>
  <si>
    <t>0x0088</t>
  </si>
  <si>
    <t>Показания расходомера (м3/ч)</t>
  </si>
  <si>
    <t>0x0089</t>
  </si>
  <si>
    <t>Температуры воды "Вход" BK9</t>
  </si>
  <si>
    <t>0x008A</t>
  </si>
  <si>
    <t>Температуры воды "Выход" BK10</t>
  </si>
  <si>
    <t>0x008B</t>
  </si>
  <si>
    <t>Статус датчиков температуры воды - Система охлаждения</t>
  </si>
  <si>
    <t>Вход воды BK9 - Статус</t>
  </si>
  <si>
    <t>Вход воды BK9 - Резерв</t>
  </si>
  <si>
    <t>Вход воды BK9 - Предупреждение</t>
  </si>
  <si>
    <t>Вход воды BK9 - Авария</t>
  </si>
  <si>
    <t>Выход воды BK10 - Статус</t>
  </si>
  <si>
    <t>Выход воды BK10 - Резерв</t>
  </si>
  <si>
    <t>Выход воды BK10 - Предупреждение</t>
  </si>
  <si>
    <t>Выход воды BK10 - Авария</t>
  </si>
  <si>
    <t>Датчик протечки</t>
  </si>
  <si>
    <t>0 - красный</t>
  </si>
  <si>
    <t>Передача значений уставок (Верхний порог предупреждения)</t>
  </si>
  <si>
    <t>Осн. данные</t>
  </si>
  <si>
    <t>0x008C</t>
  </si>
  <si>
    <t>Порог предупреждения о высоком токе на выходе фазы U</t>
  </si>
  <si>
    <t>0x008D</t>
  </si>
  <si>
    <t>Порог предупреждения о высоком токе на выходе фазы V</t>
  </si>
  <si>
    <t>0x008E</t>
  </si>
  <si>
    <t>Порог предупреждения о высоком токе на выходе фазы W</t>
  </si>
  <si>
    <t>Блок БСУ</t>
  </si>
  <si>
    <t>0x008F</t>
  </si>
  <si>
    <t>УКСИ - Предупредительная уставка</t>
  </si>
  <si>
    <t>0x0090</t>
  </si>
  <si>
    <t>Температура объёма БСУ ВК1 - Верхний порог предупреждения</t>
  </si>
  <si>
    <t>0x0091</t>
  </si>
  <si>
    <t>Температура объёма БСУ ВК5 - Верхний порог предупреждения</t>
  </si>
  <si>
    <t>0x0092</t>
  </si>
  <si>
    <t>Порог предупреждения о высоком напряжении на входе А1В1</t>
  </si>
  <si>
    <t>0x0093</t>
  </si>
  <si>
    <t>Порог предупреждения о высоком напряжении на входе В1С1</t>
  </si>
  <si>
    <t>0x0094</t>
  </si>
  <si>
    <t>Порог предупреждения о высоком напряжении на входе А2В2</t>
  </si>
  <si>
    <t>0x0095</t>
  </si>
  <si>
    <t>Порог предупреждения о высоком напряжении на входе В2С2</t>
  </si>
  <si>
    <t>0x0096</t>
  </si>
  <si>
    <t>Частота входного напряжения выпрямителя UZ1 (Гц) - Верхний порог предупреждения</t>
  </si>
  <si>
    <t>0x0097</t>
  </si>
  <si>
    <t>Частота входного напряжения выпрямителя UZ2 (Гц) - Верхний порог предупреждения</t>
  </si>
  <si>
    <t>0x0098</t>
  </si>
  <si>
    <t>Температура охладителя выпрямительной ячейки UZ1 ВК1 - Верхний порог предупреждения</t>
  </si>
  <si>
    <t>0x0099</t>
  </si>
  <si>
    <t>Температура охладителя выпрямительной ячейки UZ1 ВК2 - Верхний порог предупреждения</t>
  </si>
  <si>
    <t>0x009A</t>
  </si>
  <si>
    <t>Температура охладителя выпрямительной ячейки UZ2 ВК1 - Верхний порог предупреждения</t>
  </si>
  <si>
    <t>0x009B</t>
  </si>
  <si>
    <t>Температура охладителя выпрямительной ячейки UZ2 ВК2 - Верхний порог предупреждения</t>
  </si>
  <si>
    <t>0x009C</t>
  </si>
  <si>
    <t>Температура охладителя резисторного модуля UR1 ВК1 - Верхний порог предупреждения</t>
  </si>
  <si>
    <t>0x009D</t>
  </si>
  <si>
    <t>Температура охладителя резисторного модуля UR1 ВК2 - Верхний порог предупреждения</t>
  </si>
  <si>
    <t>0x009E</t>
  </si>
  <si>
    <t>Температура охладителя резисторного модуля UR2 ВК1 - Верхний порог предупреждения</t>
  </si>
  <si>
    <t>0x009F</t>
  </si>
  <si>
    <t>Температура охладителя резисторного модуля UR2 ВК2 - Верхний порог предупреждения</t>
  </si>
  <si>
    <t>0x00A0</t>
  </si>
  <si>
    <t>Температура охладителя резисторного модуля UR3 ВК1 - Верхний порог предупреждения</t>
  </si>
  <si>
    <t>0x00A1</t>
  </si>
  <si>
    <t>Температура охладителя резисторного модуля UR3 ВК2 - Верхний порог предупреждения</t>
  </si>
  <si>
    <t>0x00A2</t>
  </si>
  <si>
    <t>Температура объёма Блок вводной ВК2 - Верхний порог предупреждения</t>
  </si>
  <si>
    <t>0x00A3</t>
  </si>
  <si>
    <t>Температура объёма Блок вводной ВК6 - Верхний порог предупреждения</t>
  </si>
  <si>
    <t>0x00A4</t>
  </si>
  <si>
    <t>Температура воды выпрямительной ячейки UZ1 ВК11 - Верхний порог предупреждения</t>
  </si>
  <si>
    <t>0x00A5</t>
  </si>
  <si>
    <t>Температура воды выпрямительной ячейки UZ2 ВК12 - Верхний порог предупреждения</t>
  </si>
  <si>
    <t>0x00A6</t>
  </si>
  <si>
    <t>Температура воды резисторного модуля UR1 ВК17 - Верхний порог предупреждения</t>
  </si>
  <si>
    <t>0x00A7</t>
  </si>
  <si>
    <t>Температура воды резисторного модуля UR2 ВК18 - Верхний порог предупреждения</t>
  </si>
  <si>
    <t>0x00A8</t>
  </si>
  <si>
    <t>Температура воды резисторного модуля UR3 ВК19 - Верхний порог предупреждения</t>
  </si>
  <si>
    <t>0x00A9</t>
  </si>
  <si>
    <t>Напряжение звена постоянного тока (В) - Верхний порог предупреждения</t>
  </si>
  <si>
    <t>0x00AA</t>
  </si>
  <si>
    <t>Ток звена постоянного тока (+) (А) - Верхний порог предупреждения</t>
  </si>
  <si>
    <t>0x00AB</t>
  </si>
  <si>
    <t>Ток звена постоянного тока (-) (А) - Верхний порог предупреждения</t>
  </si>
  <si>
    <t>0x00AC</t>
  </si>
  <si>
    <t>Температура объёма БС1 ВК3 - Верхний порог предупреждения</t>
  </si>
  <si>
    <t>0x00AD</t>
  </si>
  <si>
    <t>Температура объёма БС1 ВК7 - Верхний порог предупреждения</t>
  </si>
  <si>
    <t>0x00AE</t>
  </si>
  <si>
    <t>Ток ячейки чопперной UF1 (А) - Верхний порог предупреждения</t>
  </si>
  <si>
    <t>0x00AF</t>
  </si>
  <si>
    <t>Ток ячейки фазной AF1 (А) - Верхний порог предупреждения</t>
  </si>
  <si>
    <t>0x00B0</t>
  </si>
  <si>
    <t>Ток ячейки фазной AF2 (А) - Верхний порог предупреждения</t>
  </si>
  <si>
    <t>0x00B1</t>
  </si>
  <si>
    <t>Ток ячейки фазной AF3 (А) - Верхний порог предупреждения</t>
  </si>
  <si>
    <t>0x00B2</t>
  </si>
  <si>
    <t>Температура охладителя фазной ячейки AF1 ВК1 - Верхний порог предупреждения</t>
  </si>
  <si>
    <t>0x00B3</t>
  </si>
  <si>
    <t>Температура охладителя фазной ячейки AF1 ВК2 - Верхний порог предупреждения</t>
  </si>
  <si>
    <t>0x00B4</t>
  </si>
  <si>
    <t>Температура охладителя фазной ячейки AF1 ВК3 - Верхний порог предупреждения</t>
  </si>
  <si>
    <t>0x00B5</t>
  </si>
  <si>
    <t>Температура охладителя фазной ячейки AF1 ВК4 - Верхний порог предупреждения</t>
  </si>
  <si>
    <t>0x00B6</t>
  </si>
  <si>
    <t>Температура охладителя фазной ячейки AF1 ВК5 - Верхний порог предупреждения</t>
  </si>
  <si>
    <t>0x00B7</t>
  </si>
  <si>
    <t>Температура охладителя фазной ячейки AF1 ВК6 - Верхний порог предупреждения</t>
  </si>
  <si>
    <t>0x00B8</t>
  </si>
  <si>
    <t>Температура охладителя фазной ячейки AF1 ВК7 - Верхний порог предупреждения</t>
  </si>
  <si>
    <t>0x00B9</t>
  </si>
  <si>
    <t>Температура охладителя фазной ячейки AF1 ВК8 - Верхний порог предупреждения</t>
  </si>
  <si>
    <t>0x00BA</t>
  </si>
  <si>
    <t>Температура охладителя фазной ячейки AF2 ВК1 - Верхний порог предупреждения</t>
  </si>
  <si>
    <t>0x00BB</t>
  </si>
  <si>
    <t>Температура охладителя фазной ячейки AF2 ВК2 - Верхний порог предупреждения</t>
  </si>
  <si>
    <t>0x00BC</t>
  </si>
  <si>
    <t>Температура охладителя фазной ячейки AF2 ВК3 - Верхний порог предупреждения</t>
  </si>
  <si>
    <t>0x00BD</t>
  </si>
  <si>
    <t>Температура охладителя фазной ячейки AF2 ВК4 - Верхний порог предупреждения</t>
  </si>
  <si>
    <t>0x00BE</t>
  </si>
  <si>
    <t>Температура охладителя фазной ячейки AF2 ВК5 - Верхний порог предупреждения</t>
  </si>
  <si>
    <t>0x00BF</t>
  </si>
  <si>
    <t>Температура охладителя фазной ячейки AF2 ВК6 - Верхний порог предупреждения</t>
  </si>
  <si>
    <t>0x00C0</t>
  </si>
  <si>
    <t>Температура охладителя фазной ячейки AF2 ВК7 - Верхний порог предупреждения</t>
  </si>
  <si>
    <t>0x00C1</t>
  </si>
  <si>
    <t>Температура охладителя фазной ячейки AF2 ВК8 - Верхний порог предупреждения</t>
  </si>
  <si>
    <t>0x00C2</t>
  </si>
  <si>
    <t>Температура охладителя фазной ячейки AF3 ВК1 - Верхний порог предупреждения</t>
  </si>
  <si>
    <t>0x00C3</t>
  </si>
  <si>
    <t>Температура охладителя фазной ячейки AF3 ВК2 - Верхний порог предупреждения</t>
  </si>
  <si>
    <t>0x00C4</t>
  </si>
  <si>
    <t>Температура охладителя фазной ячейки AF3 ВК3 - Верхний порог предупреждения</t>
  </si>
  <si>
    <t>0x00C5</t>
  </si>
  <si>
    <t>Температура охладителя фазной ячейки AF3 ВК4 - Верхний порог предупреждения</t>
  </si>
  <si>
    <t>0x00C6</t>
  </si>
  <si>
    <t>Температура охладителя фазной ячейки AF3 ВК5 - Верхний порог предупреждения</t>
  </si>
  <si>
    <t>0x00C7</t>
  </si>
  <si>
    <t>Температура охладителя фазной ячейки AF3 ВК6 - Верхний порог предупреждения</t>
  </si>
  <si>
    <t>0x00C8</t>
  </si>
  <si>
    <t>Температура охладителя фазной ячейки AF3 ВК7 - Верхний порог предупреждения</t>
  </si>
  <si>
    <t>0x00C9</t>
  </si>
  <si>
    <t>Температура охладителя фазной ячейки AF3 ВК8 - Верхний порог предупреждения</t>
  </si>
  <si>
    <t>0x00CA</t>
  </si>
  <si>
    <t>Температура охладителя чопперной ячейки UF1 ВК1 - Верхний порог предупреждения</t>
  </si>
  <si>
    <t>0x00CB</t>
  </si>
  <si>
    <t>Температура охладителя чопперной ячейки UF1 ВК2 - Верхний порог предупреждения</t>
  </si>
  <si>
    <t>0x00CC</t>
  </si>
  <si>
    <t>Температура охладителя чопперной ячейки UF1 ВК3 - Верхний порог предупреждения</t>
  </si>
  <si>
    <t>0x00CD</t>
  </si>
  <si>
    <t>Температура охладителя чопперной ячейки UF1 ВК4 - Верхний порог предупреждения</t>
  </si>
  <si>
    <t>0x00CE</t>
  </si>
  <si>
    <t>Температура объёма БС2 ВК4 - Верхний порог предупреждения</t>
  </si>
  <si>
    <t>0x00CF</t>
  </si>
  <si>
    <t>Температура объёма БС2 ВК8 - Верхний порог предупреждения</t>
  </si>
  <si>
    <t>0x00D0</t>
  </si>
  <si>
    <t>Температура воды чопперной ячейки UF1 ВК28 - Верхний порог предупреждения</t>
  </si>
  <si>
    <t>0x00D1</t>
  </si>
  <si>
    <t>Температура воды чопперной ячейки UF1 ВК29 - Верхний порог предупреждения</t>
  </si>
  <si>
    <t>0x00D2</t>
  </si>
  <si>
    <t>Температура воды фазной ячейки AF1 ВК13 - Верхний порог предупреждения</t>
  </si>
  <si>
    <t>0x00D3</t>
  </si>
  <si>
    <t>Температура воды фазной ячейки AF1 ВК14 - Верхний порог предупреждения</t>
  </si>
  <si>
    <t>0x00D4</t>
  </si>
  <si>
    <t>Температура воды фазной ячейки AF1 ВК15 - Верхний порог предупреждения</t>
  </si>
  <si>
    <t>0x00D5</t>
  </si>
  <si>
    <t>Температура воды фазной ячейки AF1 ВК16 - Верхний порог предупреждения</t>
  </si>
  <si>
    <t>0x00D6</t>
  </si>
  <si>
    <t>Температура воды фазной ячейки AF2 ВК20 - Верхний порог предупреждения</t>
  </si>
  <si>
    <t>0x00D7</t>
  </si>
  <si>
    <t>Температура воды фазной ячейки AF2 ВК21 - Верхний порог предупреждения</t>
  </si>
  <si>
    <t>0x00D8</t>
  </si>
  <si>
    <t>Температура воды фазной ячейки AF2 ВК22 - Верхний порог предупреждения</t>
  </si>
  <si>
    <t>0x00D9</t>
  </si>
  <si>
    <t>Температура воды фазной ячейки AF2 ВК23 - Верхний порог предупреждения</t>
  </si>
  <si>
    <t>0x00DA</t>
  </si>
  <si>
    <t>Температура воды фазной ячейки AF3 ВК24 - Верхний порог предупреждения</t>
  </si>
  <si>
    <t>0x00DB</t>
  </si>
  <si>
    <t>Температура воды фазной ячейки AF3 ВК25 - Верхний порог предупреждения</t>
  </si>
  <si>
    <t>0x00DC</t>
  </si>
  <si>
    <t>Температура воды фазной ячейки AF3 ВК26 - Верхний порог предупреждения</t>
  </si>
  <si>
    <t>0x00DD</t>
  </si>
  <si>
    <t>Температура воды фазной ячейки AF3 ВК27 - Верхний порог предупреждения</t>
  </si>
  <si>
    <t>Система охлаждения</t>
  </si>
  <si>
    <t>0x00DE</t>
  </si>
  <si>
    <t>Давление на входе внутреннего контура PT1 (МПа) - Верхний порог предупреждения</t>
  </si>
  <si>
    <t>0x00DF</t>
  </si>
  <si>
    <t>Давление на выходе внутреннего контура PT2 (МПа)-Верхний порог предупреждения</t>
  </si>
  <si>
    <t>0x00E0</t>
  </si>
  <si>
    <t>Показания расходомера (м3/ч) - Верхний порог предупреждения</t>
  </si>
  <si>
    <t>0x00E1</t>
  </si>
  <si>
    <t>Температуры воды "Вход" BK9  - Верхний порог предупреждения</t>
  </si>
  <si>
    <t>0x00E2</t>
  </si>
  <si>
    <t>Температуры воды "Выход" BK10 - Верхний порог предупреждения</t>
  </si>
  <si>
    <t>Передача значений уставок (Верхний порог аварии)</t>
  </si>
  <si>
    <t>0x00E3</t>
  </si>
  <si>
    <t>Порог аварийно высокого тока на выходе фазы U</t>
  </si>
  <si>
    <t>0x00E4</t>
  </si>
  <si>
    <t>Порог аварийно высокого тока на выходе фазы V</t>
  </si>
  <si>
    <t>0x00E5</t>
  </si>
  <si>
    <t>Порог аварийно высокого тока на выходе фазы W</t>
  </si>
  <si>
    <t>0x00E6</t>
  </si>
  <si>
    <t>УКСИ - Аварийная уставка</t>
  </si>
  <si>
    <t>0x00E7</t>
  </si>
  <si>
    <t>Температура объёма БСУ ВК1  - Верхний порог аварии</t>
  </si>
  <si>
    <t>0x00E8</t>
  </si>
  <si>
    <t>Температура объёма БСУ ВК5  - Верхний порог аварии</t>
  </si>
  <si>
    <t>0x00E9</t>
  </si>
  <si>
    <t>Порог аварийно высокого напряжения на входе А1В1</t>
  </si>
  <si>
    <t>0x00EA</t>
  </si>
  <si>
    <t>Порог аварийно высокого напряжения на входе В1С1</t>
  </si>
  <si>
    <t>0x00EB</t>
  </si>
  <si>
    <t>Порог аварийно высокого напряжения на входе А2В2</t>
  </si>
  <si>
    <t>0x00EC</t>
  </si>
  <si>
    <t>Порог аварийно высокого напряжения на входе В2С2</t>
  </si>
  <si>
    <t>0x00ED</t>
  </si>
  <si>
    <t>Частота входного напряжения выпрямителя UZ1 (Гц) - Верхний порог аварии</t>
  </si>
  <si>
    <t>0x00EE</t>
  </si>
  <si>
    <t>Частота входного напряжения выпрямителя UZ2 (Гц) - Верхний порог аварии</t>
  </si>
  <si>
    <t>0x00EF</t>
  </si>
  <si>
    <t>Температура охладителя выпрямительной ячейки UZ1 ВК1 - Верхний порог аварии</t>
  </si>
  <si>
    <t>0x00F0</t>
  </si>
  <si>
    <t>Температура охладителя выпрямительной ячейки UZ1 ВК2 - Верхний порог аварии</t>
  </si>
  <si>
    <t>0x00F1</t>
  </si>
  <si>
    <t>Температура охладителя выпрямительной ячейки UZ2 ВК1 - Верхний порог аварии</t>
  </si>
  <si>
    <t>0x00F2</t>
  </si>
  <si>
    <t>Температура охладителя выпрямительной ячейки UZ2 ВК2 - Верхний порог аварии</t>
  </si>
  <si>
    <t>0x00F3</t>
  </si>
  <si>
    <t>Температура охладителя резисторного модуля UR1 ВК1 - Верхний порог аварии</t>
  </si>
  <si>
    <t>0x00F4</t>
  </si>
  <si>
    <t>Температура охладителя резисторного модуля UR1 ВК2 - Верхний порог аварии</t>
  </si>
  <si>
    <t>0x00F5</t>
  </si>
  <si>
    <t>Температура охладителя резисторного модуля UR2 ВК1 - Верхний порог аварии</t>
  </si>
  <si>
    <t>0x00F6</t>
  </si>
  <si>
    <t>Температура охладителя резисторного модуля UR2 ВК2 - Верхний порог аварии</t>
  </si>
  <si>
    <t>0x00F7</t>
  </si>
  <si>
    <t>Температура охладителя резисторного модуля UR3 ВК1 - Верхний порог аварии</t>
  </si>
  <si>
    <t>0x00F8</t>
  </si>
  <si>
    <t>Температура охладителя резисторного модуля UR3 ВК2 - Верхний порог аварии</t>
  </si>
  <si>
    <t>0x00F9</t>
  </si>
  <si>
    <t>Температура объёма Блок вводной ВК2 - Верхний порог аварии</t>
  </si>
  <si>
    <t>0x00FA</t>
  </si>
  <si>
    <t>Температура объёма Блок вводной ВК6 - Верхний порог аварии</t>
  </si>
  <si>
    <t>0x00FB</t>
  </si>
  <si>
    <t>Температура воды выпрямительной ячейки UZ1 BK11 - Верхний порог аварии</t>
  </si>
  <si>
    <t>0x00FC</t>
  </si>
  <si>
    <t>Температура воды выпрямительной ячейки UZ2 BK12 - Верхний порог аварии</t>
  </si>
  <si>
    <t>0x00FD</t>
  </si>
  <si>
    <t>Температура воды резисторного модуля UR1 BK17 - Верхний порог аварии</t>
  </si>
  <si>
    <t>0x00FE</t>
  </si>
  <si>
    <t>Температура воды резисторного модуля UR2 BK18 - Верхний порог аварии</t>
  </si>
  <si>
    <t>0x00FF</t>
  </si>
  <si>
    <t>Температура воды резисторного модуля UR3 BK19 - Верхний порог аварии</t>
  </si>
  <si>
    <t>0x0100</t>
  </si>
  <si>
    <t>Напряжение звена постоянного тока (В) - Верхний порог аварии</t>
  </si>
  <si>
    <t>0x0101</t>
  </si>
  <si>
    <t>Ток звена постоянного тока (+) (А) - Верхний порог аварии</t>
  </si>
  <si>
    <t>0x0102</t>
  </si>
  <si>
    <t>Ток звена постоянного тока (-) (А) - Верхний порог аварии</t>
  </si>
  <si>
    <t>0x0103</t>
  </si>
  <si>
    <t>Температура объёма БС1 ВК3 - Верхний порог аварии</t>
  </si>
  <si>
    <t>0x0104</t>
  </si>
  <si>
    <t>Температура объёма БС1 ВК7 - Верхний порог аварии</t>
  </si>
  <si>
    <t>0x0105</t>
  </si>
  <si>
    <t>Ток ячейки чопперной UF1 (А) - Верхний порог аварии</t>
  </si>
  <si>
    <t>0x0106</t>
  </si>
  <si>
    <t>Ток ячейки фазной AF1 (А) - Верхний порог аварии</t>
  </si>
  <si>
    <t>0x0107</t>
  </si>
  <si>
    <t>Ток ячейки фазной AF2 (А) - Верхний порог аварии</t>
  </si>
  <si>
    <t>0x0108</t>
  </si>
  <si>
    <t>Ток ячейки фазной AF3 (А) - Верхний порог аварии</t>
  </si>
  <si>
    <t>0x0109</t>
  </si>
  <si>
    <t>Температура охладителя фазной ячейки AF1 ВК1 - Верхний порог аварии</t>
  </si>
  <si>
    <t>0x010A</t>
  </si>
  <si>
    <t>Температура охладителя фазной ячейки AF1 ВК2 - Верхний порог аварии</t>
  </si>
  <si>
    <t>0x010B</t>
  </si>
  <si>
    <t>Температура охладителя фазной ячейки AF1 ВК3 - Верхний порог аварии</t>
  </si>
  <si>
    <t>0x010C</t>
  </si>
  <si>
    <t>Температура охладителя фазной ячейки AF1 ВК4 - Верхний порог аварии</t>
  </si>
  <si>
    <t>0x010D</t>
  </si>
  <si>
    <t>Температура охладителя фазной ячейки AF1 ВК5 - Верхний порог аварии</t>
  </si>
  <si>
    <t>0x010E</t>
  </si>
  <si>
    <t>Температура охладителя фазной ячейки AF1 ВК6 - Верхний порог аварии</t>
  </si>
  <si>
    <t>0x010F</t>
  </si>
  <si>
    <t>Температура охладителя фазной ячейки AF1 ВК7 - Верхний порог аварии</t>
  </si>
  <si>
    <t>0x0110</t>
  </si>
  <si>
    <t>Температура охладителя фазной ячейки AF1 ВК8 - Верхний порог аварии</t>
  </si>
  <si>
    <t>0x0111</t>
  </si>
  <si>
    <t>Температура охладителя фазной ячейки AF2 ВК1 - Верхний порог аварии</t>
  </si>
  <si>
    <t>0x0112</t>
  </si>
  <si>
    <t>Температура охладителя фазной ячейки AF2 ВК2 - Верхний порог аварии</t>
  </si>
  <si>
    <t>0x0113</t>
  </si>
  <si>
    <t>Температура охладителя фазной ячейки AF2 ВК3 - Верхний порог аварии</t>
  </si>
  <si>
    <t>0x0114</t>
  </si>
  <si>
    <t>Температура охладителя фазной ячейки AF2 ВК4 - Верхний порог аварии</t>
  </si>
  <si>
    <t>0x0115</t>
  </si>
  <si>
    <t>Температура охладителя фазной ячейки AF2 ВК5 - Верхний порог аварии</t>
  </si>
  <si>
    <t>0x0116</t>
  </si>
  <si>
    <t>Температура охладителя фазной ячейки AF2 ВК6 - Верхний порог аварии</t>
  </si>
  <si>
    <t>0x0117</t>
  </si>
  <si>
    <t>Температура охладителя фазной ячейки AF2 ВК7 - Верхний порог аварии</t>
  </si>
  <si>
    <t>0x0118</t>
  </si>
  <si>
    <t>Температура охладителя фазной ячейки AF2 ВК8 - Верхний порог аварии</t>
  </si>
  <si>
    <t>0x0119</t>
  </si>
  <si>
    <t>Температура охладителя фазной ячейки AF3 ВК1 - Верхний порог аварии</t>
  </si>
  <si>
    <t>0x011A</t>
  </si>
  <si>
    <t>Температура охладителя фазной ячейки AF3 ВК2 - Верхний порог аварии</t>
  </si>
  <si>
    <t>0x011B</t>
  </si>
  <si>
    <t>Температура охладителя фазной ячейки AF3 ВК3 - Верхний порог аварии</t>
  </si>
  <si>
    <t>0x011C</t>
  </si>
  <si>
    <t>Температура охладителя фазной ячейки AF3 ВК4 - Верхний порог аварии</t>
  </si>
  <si>
    <t>0x011D</t>
  </si>
  <si>
    <t>Температура охладителя фазной ячейки AF3 ВК5 - Верхний порог аварии</t>
  </si>
  <si>
    <t>0x011E</t>
  </si>
  <si>
    <t>Температура охладителя фазной ячейки AF3 ВК6 - Верхний порог аварии</t>
  </si>
  <si>
    <t>0x011F</t>
  </si>
  <si>
    <t>Температура охладителя фазной ячейки AF3 ВК7 - Верхний порог аварии</t>
  </si>
  <si>
    <t>0x0120</t>
  </si>
  <si>
    <t>Температура охладителя фазной ячейки AF3 ВК8 - Верхний порог аварии</t>
  </si>
  <si>
    <t>0x0121</t>
  </si>
  <si>
    <t>Температура охладителя чопперной ячейки UF1 ВК1 - Верхний порог аварии</t>
  </si>
  <si>
    <t>0x0122</t>
  </si>
  <si>
    <t>Температура охладителя чопперной ячейки UF1 ВК2 - Верхний порог аварии</t>
  </si>
  <si>
    <t>0x0123</t>
  </si>
  <si>
    <t>Температура охладителя чопперной ячейки UF1 ВК3 - Верхний порог аварии</t>
  </si>
  <si>
    <t>0x0124</t>
  </si>
  <si>
    <t>Температура охладителя чопперной ячейки UF1 ВК4 - Верхний порог аварии</t>
  </si>
  <si>
    <t>0x0125</t>
  </si>
  <si>
    <t>Температура объёма БС2 ВК4 - Верхний порог аварии</t>
  </si>
  <si>
    <t>0x0126</t>
  </si>
  <si>
    <t>Температура объёма БС2 ВК8 - Верхний порог аварии</t>
  </si>
  <si>
    <t>0x0127</t>
  </si>
  <si>
    <t>Температура воды чопперной ячейки UF1 ВК28 - Верхний порог аварии</t>
  </si>
  <si>
    <t>0x0128</t>
  </si>
  <si>
    <t>Температура воды чопперной ячейки UF1 ВК29 - Верхний порог аварии</t>
  </si>
  <si>
    <t>0x0129</t>
  </si>
  <si>
    <t>Температура воды фазной ячейки AF1 ВК13 - Верхний порог аварии</t>
  </si>
  <si>
    <t>0x012A</t>
  </si>
  <si>
    <t>Температура воды фазной ячейки AF1 ВК14 - Верхний порог аварии</t>
  </si>
  <si>
    <t>0x012B</t>
  </si>
  <si>
    <t>Температура воды фазной ячейки AF1 ВК15 - Верхний порог аварии</t>
  </si>
  <si>
    <t>0x012C</t>
  </si>
  <si>
    <t>Температура воды фазной ячейки AF1 ВК16 - Верхний порог аварии</t>
  </si>
  <si>
    <t>0x012D</t>
  </si>
  <si>
    <t>Температура воды фазной ячейки AF2 ВК20 - Верхний порог аварии</t>
  </si>
  <si>
    <t>0x012E</t>
  </si>
  <si>
    <t>Температура воды фазной ячейки AF2 ВК21 - Верхний порог аварии</t>
  </si>
  <si>
    <t>0x012F</t>
  </si>
  <si>
    <t>Температура воды фазной ячейки AF2 ВК22 - Верхний порог аварии</t>
  </si>
  <si>
    <t>0x0130</t>
  </si>
  <si>
    <t>Температура воды фазной ячейки AF2 ВК23 - Верхний порог аварии</t>
  </si>
  <si>
    <t>0x0131</t>
  </si>
  <si>
    <t>Температура воды фазной ячейки AF3 ВК24 - Верхний порог аварии</t>
  </si>
  <si>
    <t>0x0132</t>
  </si>
  <si>
    <t>Температура воды фазной ячейки AF3 ВК25 - Верхний порог аварии</t>
  </si>
  <si>
    <t>0x0133</t>
  </si>
  <si>
    <t>Температура воды фазной ячейки AF3 ВК26 - Верхний порог аварии</t>
  </si>
  <si>
    <t>0x0134</t>
  </si>
  <si>
    <t>Температура воды фазной ячейки AF3 ВК27 - Верхний порог аварии</t>
  </si>
  <si>
    <t>0x0135</t>
  </si>
  <si>
    <t>Давление на входе внутреннего контура PT1 (МПа) - Верхний порог аварии</t>
  </si>
  <si>
    <t>0x0136</t>
  </si>
  <si>
    <t>Давление на выходе внутреннего контура PT2 (МПа) - Верхний порог аварии</t>
  </si>
  <si>
    <t>0x0137</t>
  </si>
  <si>
    <t>Показания расходомера (м3/ч) - Верхний порог аварии</t>
  </si>
  <si>
    <t>0x0138</t>
  </si>
  <si>
    <t>Температуры воды "Вход" BK9  - Верхний порог аварии</t>
  </si>
  <si>
    <t>0x0139</t>
  </si>
  <si>
    <t>Температуры воды "Выход" BK10 - Верхний порог аварии</t>
  </si>
  <si>
    <t>Передача значений уставок (Нижний порог предупреждения)</t>
  </si>
  <si>
    <t>0x013A</t>
  </si>
  <si>
    <t>Температура объёма БСУ ВК1  - Нижний порог предупреждения</t>
  </si>
  <si>
    <t>0x013B</t>
  </si>
  <si>
    <t>Температура объёма БСУ ВК5  - Нижний порог предупреждения</t>
  </si>
  <si>
    <t>0x013C</t>
  </si>
  <si>
    <t>Порог предупреждения о низком напряжении на входе А1В1</t>
  </si>
  <si>
    <t>0x013D</t>
  </si>
  <si>
    <t>Порог предупреждения о низком напряжении на входе В1С1</t>
  </si>
  <si>
    <t>0x013E</t>
  </si>
  <si>
    <t>Порог предупреждения о низком напряжении на входе А2В2</t>
  </si>
  <si>
    <t>0x013F</t>
  </si>
  <si>
    <t>Порог предупреждения о низком напряжении на входе В2С2</t>
  </si>
  <si>
    <t>0x0140</t>
  </si>
  <si>
    <t>Частота входного напряжения выпрямителя UZ1 (Гц) - Нижний порог предупреждения</t>
  </si>
  <si>
    <t>0x0141</t>
  </si>
  <si>
    <t>Частота входного напряжения выпрямителя UZ2 (Гц) - Нижний порог предупреждения</t>
  </si>
  <si>
    <t>0x0142</t>
  </si>
  <si>
    <t>Температура охладителя выпрямительной ячейки UZ1 ВК1 - Нижний порог предупреждения</t>
  </si>
  <si>
    <t>0x0143</t>
  </si>
  <si>
    <t>Температура охладителя выпрямительной ячейки UZ1 ВК2 - Нижний порог предупреждения</t>
  </si>
  <si>
    <t>0x0144</t>
  </si>
  <si>
    <t>Температура охладителя выпрямительной ячейки UZ2 ВК1 - Нижний порог предупреждения</t>
  </si>
  <si>
    <t>0x0145</t>
  </si>
  <si>
    <t>Температура охладителя выпрямительной ячейки UZ2 ВК2 - Нижний порог предупреждения</t>
  </si>
  <si>
    <t>0x0146</t>
  </si>
  <si>
    <t>Температура охладителя резисторного модуля UR1 ВК1 - Нижний порог предупреждения</t>
  </si>
  <si>
    <t>0x0147</t>
  </si>
  <si>
    <t>Температура охладителя резисторного модуля UR1 ВК2 - Нижний порог предупреждения</t>
  </si>
  <si>
    <t>0x0148</t>
  </si>
  <si>
    <t>Температура охладителя резисторного модуля UR2 ВК1 - Нижний порог предупреждения</t>
  </si>
  <si>
    <t>0x0149</t>
  </si>
  <si>
    <t>Температура охладителя резисторного модуля UR2 ВК2 - Нижний порог предупреждения</t>
  </si>
  <si>
    <t>0x014A</t>
  </si>
  <si>
    <t>Температура охладителя резисторного модуля UR3 ВК1 - Нижний порог предупреждения</t>
  </si>
  <si>
    <t>0x014B</t>
  </si>
  <si>
    <t>Температура охладителя резисторного модуля UR3 ВК2 - Нижний порог предупреждения</t>
  </si>
  <si>
    <t>0x014C</t>
  </si>
  <si>
    <t>Температура объёма Блок вводной ВК2 - Нижний порог предупреждения</t>
  </si>
  <si>
    <t>0x014D</t>
  </si>
  <si>
    <t>Температура объёма Блок вводной ВК6 - Нижний порог предупреждения</t>
  </si>
  <si>
    <t>0x014E</t>
  </si>
  <si>
    <t>Температура воды выпрямительной ячейки UZ1 ВК11 - Нижний порог предупреждения</t>
  </si>
  <si>
    <t>0x014F</t>
  </si>
  <si>
    <t>Температура воды выпрямительной ячейки UZ2 ВК12 - Нижний порог предупреждения</t>
  </si>
  <si>
    <t>0x0150</t>
  </si>
  <si>
    <t>Температура воды резисторного модуля UR1 ВК17 - Нижний порог предупреждения</t>
  </si>
  <si>
    <t>0x0151</t>
  </si>
  <si>
    <t>Температура воды резисторного модуля UR2 ВК18 - Нижний порог предупреждения</t>
  </si>
  <si>
    <t>0x0152</t>
  </si>
  <si>
    <t>Температура воды резисторного модуля UR3 ВК19 - Нижний порог предупреждения</t>
  </si>
  <si>
    <t>0x0153</t>
  </si>
  <si>
    <t>Напряжение звена постоянного тока (В) - Нижний порог предупреждения</t>
  </si>
  <si>
    <t>0x0154</t>
  </si>
  <si>
    <t>Температура объёма БС1 ВК3 - Нижний порог предупреждения</t>
  </si>
  <si>
    <t>0x0155</t>
  </si>
  <si>
    <t>Температура объёма БС1 ВК7 - Нижний порог предупреждения</t>
  </si>
  <si>
    <t>0x0156</t>
  </si>
  <si>
    <t>Температура охладителя фазной ячейки AF1 ВК1 - Нижний порог предупреждения</t>
  </si>
  <si>
    <t>0x0157</t>
  </si>
  <si>
    <t>Температура охладителя фазной ячейки AF1 ВК2 - Нижний порог предупреждения</t>
  </si>
  <si>
    <t>0x0158</t>
  </si>
  <si>
    <t>Температура охладителя фазной ячейки AF1 ВК3 - Нижний порог предупреждения</t>
  </si>
  <si>
    <t>0x0159</t>
  </si>
  <si>
    <t>Температура охладителя фазной ячейки AF1 ВК4 - Нижний порог предупреждения</t>
  </si>
  <si>
    <t>0x015A</t>
  </si>
  <si>
    <t>Температура охладителя фазной ячейки AF1 ВК5 - Нижний порог предупреждения</t>
  </si>
  <si>
    <t>0x015B</t>
  </si>
  <si>
    <t>Температура охладителя фазной ячейки AF1 ВК6 - Нижний порог предупреждения</t>
  </si>
  <si>
    <t>0x015C</t>
  </si>
  <si>
    <t>Температура охладителя фазной ячейки AF1 ВК7 - Нижний порог предупреждения</t>
  </si>
  <si>
    <t>0x015D</t>
  </si>
  <si>
    <t>Температура охладителя фазной ячейки AF1 ВК8 - Нижний порог предупреждения</t>
  </si>
  <si>
    <t>0x015E</t>
  </si>
  <si>
    <t>Температура охладителя фазной ячейки AF2 ВК1 - Нижний порог предупреждения</t>
  </si>
  <si>
    <t>0x015F</t>
  </si>
  <si>
    <t>Температура охладителя фазной ячейки AF2 ВК2 - Нижний порог предупреждения</t>
  </si>
  <si>
    <t>0x0160</t>
  </si>
  <si>
    <t>Температура охладителя фазной ячейки AF2 ВК3 - Нижний порог предупреждения</t>
  </si>
  <si>
    <t>0x0161</t>
  </si>
  <si>
    <t>Температура охладителя фазной ячейки AF2 ВК4 - Нижний порог предупреждения</t>
  </si>
  <si>
    <t>0x0162</t>
  </si>
  <si>
    <t>Температура охладителя фазной ячейки AF2 ВК5 - Нижний порог предупреждения</t>
  </si>
  <si>
    <t>0x0163</t>
  </si>
  <si>
    <t>Температура охладителя фазной ячейки AF2 ВК6 - Нижний порог предупреждения</t>
  </si>
  <si>
    <t>0x0164</t>
  </si>
  <si>
    <t>Температура охладителя фазной ячейки AF2 ВК7 - Нижний порог предупреждения</t>
  </si>
  <si>
    <t>0x0165</t>
  </si>
  <si>
    <t>Температура охладителя фазной ячейки AF2 ВК8 - Нижний порог предупреждения</t>
  </si>
  <si>
    <t>0x0166</t>
  </si>
  <si>
    <t>Температура охладителя фазной ячейки AF3 ВК1 - Нижний порог предупреждения</t>
  </si>
  <si>
    <t>0x0167</t>
  </si>
  <si>
    <t>Температура охладителя фазной ячейки AF3 ВК2 - Нижний порог предупреждения</t>
  </si>
  <si>
    <t>0x0168</t>
  </si>
  <si>
    <t>Температура охладителя фазной ячейки AF3 ВК3 - Нижний порог предупреждения</t>
  </si>
  <si>
    <t>0x0169</t>
  </si>
  <si>
    <t>Температура охладителя фазной ячейки AF3 ВК4 - Нижний порог предупреждения</t>
  </si>
  <si>
    <t>0x016A</t>
  </si>
  <si>
    <t>Температура охладителя фазной ячейки AF3 ВК5 - Нижний порог предупреждения</t>
  </si>
  <si>
    <t>0x016B</t>
  </si>
  <si>
    <t>Температура охладителя фазной ячейки AF3 ВК6 - Нижний порог предупреждения</t>
  </si>
  <si>
    <t>0x016C</t>
  </si>
  <si>
    <t>Температура охладителя фазной ячейки AF3 ВК7 - Нижний порог предупреждения</t>
  </si>
  <si>
    <t>0x016D</t>
  </si>
  <si>
    <t>Температура охладителя фазной ячейки AF3 ВК8 - Нижний порог предупреждения</t>
  </si>
  <si>
    <t>0x016E</t>
  </si>
  <si>
    <t>Температура охладителя чопперной ячейки UF1 ВК1 - Нижний порог предупреждения</t>
  </si>
  <si>
    <t>0x016F</t>
  </si>
  <si>
    <t>Температура охладителя чопперной ячейки UF1 ВК2 - Нижний порог предупреждения</t>
  </si>
  <si>
    <t>0x0170</t>
  </si>
  <si>
    <t>Температура охладителя чопперной ячейки UF1 ВК3 - Нижний порог предупреждения</t>
  </si>
  <si>
    <t>0x0171</t>
  </si>
  <si>
    <t>Температура охладителя чопперной ячейки UF1 ВК4 - Нижний порог предупреждения</t>
  </si>
  <si>
    <t>0x0172</t>
  </si>
  <si>
    <t>Температура объёма БС2 ВК4 - Нижний порог предупреждения</t>
  </si>
  <si>
    <t>0x0173</t>
  </si>
  <si>
    <t>Температура объёма БС2 ВК8 - Нижний порог предупреждения</t>
  </si>
  <si>
    <t>0x0174</t>
  </si>
  <si>
    <t>Температура воды чопперной ячейки UF1 ВК28 - Нижний порог предупреждения</t>
  </si>
  <si>
    <t>0x0175</t>
  </si>
  <si>
    <t>Температура воды чопперной ячейки UF1 ВК29 - Нижний порог предупреждения</t>
  </si>
  <si>
    <t>0x0176</t>
  </si>
  <si>
    <t>Температура воды фазной ячейки AF1 ВК13 - Нижний порог предупреждения</t>
  </si>
  <si>
    <t>0x0177</t>
  </si>
  <si>
    <t>Температура воды фазной ячейки AF1 ВК14 - Нижний порог предупреждения</t>
  </si>
  <si>
    <t>0x0178</t>
  </si>
  <si>
    <t>Температура воды фазной ячейки AF1 ВК15 - Нижний порог предупреждения</t>
  </si>
  <si>
    <t>0x0179</t>
  </si>
  <si>
    <t>Температура воды фазной ячейки AF1 ВК16 - Нижний порог предупреждения</t>
  </si>
  <si>
    <t>0x017A</t>
  </si>
  <si>
    <t>Температура воды фазной ячейки AF2 ВК20 - Нижний порог предупреждения</t>
  </si>
  <si>
    <t>0x017B</t>
  </si>
  <si>
    <t>Температура воды фазной ячейки AF2 ВК21 - Нижний порог предупреждения</t>
  </si>
  <si>
    <t>0x017C</t>
  </si>
  <si>
    <t>Температура воды фазной ячейки AF2 ВК22 - Нижний порог предупреждения</t>
  </si>
  <si>
    <t>0x017D</t>
  </si>
  <si>
    <t>Температура воды фазной ячейки AF2 ВК23 - Нижний порог предупреждения</t>
  </si>
  <si>
    <t>0x017E</t>
  </si>
  <si>
    <t>Температура воды фазной ячейки AF3 ВК24 - Нижний порог предупреждения</t>
  </si>
  <si>
    <t>0x017F</t>
  </si>
  <si>
    <t>Температура воды фазной ячейки AF3 ВК25 - Нижний порог предупреждения</t>
  </si>
  <si>
    <t>0x0180</t>
  </si>
  <si>
    <t>Температура воды фазной ячейки AF3 ВК26 - Нижний порог предупреждения</t>
  </si>
  <si>
    <t>0x0181</t>
  </si>
  <si>
    <t>Температура воды фазной ячейки AF3 ВК27 - Нижний порог предупреждения</t>
  </si>
  <si>
    <t>0x0182</t>
  </si>
  <si>
    <t>Давление на входе внутреннего контура PT1 (МПа) - Нижний порог предупреждения</t>
  </si>
  <si>
    <t>0x0183</t>
  </si>
  <si>
    <t>Давление на выходе внутреннего контура PT2 (МПа) - Нижний порог предупреждения</t>
  </si>
  <si>
    <t>0x0184</t>
  </si>
  <si>
    <t>Показания расходомера (м3/ч) - Нижний порог предупреждения</t>
  </si>
  <si>
    <t>0x0185</t>
  </si>
  <si>
    <t>Температуры воды "Вход" BK9  - Нижний порог предупреждения</t>
  </si>
  <si>
    <t>0x0186</t>
  </si>
  <si>
    <t>Температуры воды "Выход" BK10 - Нижний порог предупреждения</t>
  </si>
  <si>
    <t>Передача значений уставок (Нижний порог аварии)</t>
  </si>
  <si>
    <t>0x0187</t>
  </si>
  <si>
    <t>Температура объёма БСУ ВК1  - Нижний порог аварии</t>
  </si>
  <si>
    <t>0x0188</t>
  </si>
  <si>
    <t>Температура объёма БСУ ВК5  - Нижний порог аварии</t>
  </si>
  <si>
    <t>0x0189</t>
  </si>
  <si>
    <t>Порог аварийно низкого напряжения на входе А1В1</t>
  </si>
  <si>
    <t>0x018A</t>
  </si>
  <si>
    <t>Порог аварийно низкого напряжения на входе В1С1</t>
  </si>
  <si>
    <t>0x018B</t>
  </si>
  <si>
    <t>Порог аварийно низкого напряжения на входе А2В2</t>
  </si>
  <si>
    <t>0x018C</t>
  </si>
  <si>
    <t>Порог аварийно низкого напряжения на входе В2С2</t>
  </si>
  <si>
    <t>0x018D</t>
  </si>
  <si>
    <t>Частота входного напряжения выпрямителя UZ1 (Гц) - Нижний порог аварии</t>
  </si>
  <si>
    <t>0x018E</t>
  </si>
  <si>
    <t>Частота входного напряжения выпрямителя UZ2 (Гц) - Нижний порог аварии</t>
  </si>
  <si>
    <t>0x018F</t>
  </si>
  <si>
    <t>Температура охладителя выпрямительной ячейки UZ1 ВК1 - Нижний порог аварии</t>
  </si>
  <si>
    <t>0x0190</t>
  </si>
  <si>
    <t>Температура охладителя выпрямительной ячейки UZ1 ВК2 - Нижний порог аварии</t>
  </si>
  <si>
    <t>0x0191</t>
  </si>
  <si>
    <t>Температура охладителя выпрямительной ячейки UZ2 ВК1 - Нижний порог аварии</t>
  </si>
  <si>
    <t>0x0192</t>
  </si>
  <si>
    <t>Температура охладителя выпрямительной ячейки UZ2 ВК2 - Нижний порог аварии</t>
  </si>
  <si>
    <t>0x0193</t>
  </si>
  <si>
    <t>Температура охладителя резисторного модуля UR1 ВК1 - Нижний порог аварии</t>
  </si>
  <si>
    <t>0x0194</t>
  </si>
  <si>
    <t>Температура охладителя резисторного модуля UR1 ВК2 - Нижний порог аварии</t>
  </si>
  <si>
    <t>0x0195</t>
  </si>
  <si>
    <t>Температура охладителя резисторного модуля UR2 ВК1 - Нижний порог аварии</t>
  </si>
  <si>
    <t>0x0196</t>
  </si>
  <si>
    <t>Температура охладителя резисторного модуля UR2 ВК2 - Нижний порог аварии</t>
  </si>
  <si>
    <t>0x0197</t>
  </si>
  <si>
    <t>Температура охладителя резисторного модуля UR3 ВК1 - Нижний порог аварии</t>
  </si>
  <si>
    <t>0x0198</t>
  </si>
  <si>
    <t>Температура охладителя резисторного модуля UR3 ВК2 - Нижний порог аварии</t>
  </si>
  <si>
    <t>0x0199</t>
  </si>
  <si>
    <t>Температура объёма Блок вводной ВК2 - Нижний порог аварии</t>
  </si>
  <si>
    <t>0x019A</t>
  </si>
  <si>
    <t>Температура объёма Блок вводной ВК6 - Нижний порог аварии</t>
  </si>
  <si>
    <t>0x019B</t>
  </si>
  <si>
    <t>Температура воды выпрямительной ячейки UZ1 ВК11 - Нижний порог аварии</t>
  </si>
  <si>
    <t>0x019C</t>
  </si>
  <si>
    <t>Температура воды выпрямительной ячейки UZ2 ВК12 - Нижний порог аварии</t>
  </si>
  <si>
    <t>0x019D</t>
  </si>
  <si>
    <t>Температура воды резисторного модуля UR1 ВК17 - Нижний порог аварии</t>
  </si>
  <si>
    <t>0x019E</t>
  </si>
  <si>
    <t>Температура воды резисторного модуля UR2 ВК18 - Нижний порог аварии</t>
  </si>
  <si>
    <t>0x019F</t>
  </si>
  <si>
    <t>Температура воды резисторного модуля UR3 ВК19 - Нижний порог аварии</t>
  </si>
  <si>
    <t>0x01A0</t>
  </si>
  <si>
    <t>Напряжение звена постоянного тока (В) - Нижний порог аварии</t>
  </si>
  <si>
    <t>0x01A1</t>
  </si>
  <si>
    <t>Температура объёма БС1 ВК3 - Нижний порог аварии</t>
  </si>
  <si>
    <t>0x01A2</t>
  </si>
  <si>
    <t>Температура объёма БС1 ВК7 - Нижний порог аварии</t>
  </si>
  <si>
    <t>0x01A3</t>
  </si>
  <si>
    <t>Температура охладителя фазной ячейки AF1 ВК1 - Нижний порог аварии</t>
  </si>
  <si>
    <t>0x01A4</t>
  </si>
  <si>
    <t>Температура охладителя фазной ячейки AF1 ВК2 - Нижний порог аварии</t>
  </si>
  <si>
    <t>0x01A5</t>
  </si>
  <si>
    <t>Температура охладителя фазной ячейки AF1 ВК3 - Нижний порог аварии</t>
  </si>
  <si>
    <t>0x01A6</t>
  </si>
  <si>
    <t>Температура охладителя фазной ячейки AF1 ВК4 - Нижний порог аварии</t>
  </si>
  <si>
    <t>0x01A7</t>
  </si>
  <si>
    <t>Температура охладителя фазной ячейки AF1 ВК5 - Нижний порог аварии</t>
  </si>
  <si>
    <t>0x01A8</t>
  </si>
  <si>
    <t>Температура охладителя фазной ячейки AF1 ВК6 - Нижний порог аварии</t>
  </si>
  <si>
    <t>0x01A9</t>
  </si>
  <si>
    <t>Температура охладителя фазной ячейки AF1 ВК7 - Нижний порог аварии</t>
  </si>
  <si>
    <t>0x01AA</t>
  </si>
  <si>
    <t>Температура охладителя фазной ячейки AF1 ВК8 - Нижний порог аварии</t>
  </si>
  <si>
    <t>0x01AB</t>
  </si>
  <si>
    <t>Температура охладителя фазной ячейки AF2 ВК1 - Нижний порог аварии</t>
  </si>
  <si>
    <t>0x01AC</t>
  </si>
  <si>
    <t>Температура охладителя фазной ячейки AF2 ВК2 - Нижний порог аварии</t>
  </si>
  <si>
    <t>0x01AD</t>
  </si>
  <si>
    <t>Температура охладителя фазной ячейки AF2 ВК3 - Нижний порог аварии</t>
  </si>
  <si>
    <t>0x01AE</t>
  </si>
  <si>
    <t>Температура охладителя фазной ячейки AF2 ВК4 - Нижний порог аварии</t>
  </si>
  <si>
    <t>0x01AF</t>
  </si>
  <si>
    <t>Температура охладителя фазной ячейки AF2 ВК5 - Нижний порог аварии</t>
  </si>
  <si>
    <t>0x01B0</t>
  </si>
  <si>
    <t>Температура охладителя фазной ячейки AF2 ВК6 - Нижний порог аварии</t>
  </si>
  <si>
    <t>0x01B1</t>
  </si>
  <si>
    <t>Температура охладителя фазной ячейки AF2 ВК7 - Нижний порог аварии</t>
  </si>
  <si>
    <t>0x01B2</t>
  </si>
  <si>
    <t>Температура охладителя фазной ячейки AF2 ВК8 - Нижний порог аварии</t>
  </si>
  <si>
    <t>0x01B3</t>
  </si>
  <si>
    <t>Температура охладителя фазной ячейки AF3 ВК1 - Нижний порог аварии</t>
  </si>
  <si>
    <t>0x01B4</t>
  </si>
  <si>
    <t>Температура охладителя фазной ячейки AF3 ВК2 - Нижний порог аварии</t>
  </si>
  <si>
    <t>0x01B5</t>
  </si>
  <si>
    <t>Температура охладителя фазной ячейки AF3 ВК3 - Нижний порог аварии</t>
  </si>
  <si>
    <t>0x01B6</t>
  </si>
  <si>
    <t>Температура охладителя фазной ячейки AF3 ВК4 - Нижний порог аварии</t>
  </si>
  <si>
    <t>0x01B7</t>
  </si>
  <si>
    <t>Температура охладителя фазной ячейки AF3 ВК5 - Нижний порог аварии</t>
  </si>
  <si>
    <t>0x01B8</t>
  </si>
  <si>
    <t>Температура охладителя фазной ячейки AF3 ВК6 - Нижний порог аварии</t>
  </si>
  <si>
    <t>0x01B9</t>
  </si>
  <si>
    <t>Температура охладителя фазной ячейки AF3 ВК7 - Нижний порог аварии</t>
  </si>
  <si>
    <t>0x01BA</t>
  </si>
  <si>
    <t>Температура охладителя фазной ячейки AF3 ВК8 - Нижний порог аварии</t>
  </si>
  <si>
    <t>0x01BB</t>
  </si>
  <si>
    <t>Температура охладителя чопперной ячейки UF1 ВК1 - Нижний порог аварии</t>
  </si>
  <si>
    <t>0x01BC</t>
  </si>
  <si>
    <t>Температура охладителя чопперной ячейки UF1 ВК2 - Нижний порог аварии</t>
  </si>
  <si>
    <t>0x01BD</t>
  </si>
  <si>
    <t>Температура охладителя чопперной ячейки UF1 ВК3 - Нижний порог аварии</t>
  </si>
  <si>
    <t>0x01BE</t>
  </si>
  <si>
    <t>Температура охладителя чопперной ячейки UF1 ВК4 - Нижний порог аварии</t>
  </si>
  <si>
    <t>0x01BF</t>
  </si>
  <si>
    <t>Температура объёма БС2 ВК4 - Нижний порог аварии</t>
  </si>
  <si>
    <t>0x01C0</t>
  </si>
  <si>
    <t>Температура объёма БС2 ВК8 - Нижний порог аварии</t>
  </si>
  <si>
    <t>0x01C1</t>
  </si>
  <si>
    <t>Температура воды чопперной ячейки UF1 ВК28 - Нижний порог аварии</t>
  </si>
  <si>
    <t>0x01C2</t>
  </si>
  <si>
    <t>Температура воды чопперной ячейки UF1 ВК29 - Нижний порог аварии</t>
  </si>
  <si>
    <t>0x01C3</t>
  </si>
  <si>
    <t>Температура воды фазной ячейки AF1 ВК13 - Нижний порог аварии</t>
  </si>
  <si>
    <t>0x01C4</t>
  </si>
  <si>
    <t>Температура воды фазной ячейки AF1 ВК14 - Нижний порог аварии</t>
  </si>
  <si>
    <t>0x01C5</t>
  </si>
  <si>
    <t>Температура воды фазной ячейки AF1 ВК15 - Нижний порог аварии</t>
  </si>
  <si>
    <t>0x01C6</t>
  </si>
  <si>
    <t>Температура воды фазной ячейки AF1 ВК16 - Нижний порог аварии</t>
  </si>
  <si>
    <t>0x01C7</t>
  </si>
  <si>
    <t>Температура воды фазной ячейки AF2 ВК20 - Нижний порог аварии</t>
  </si>
  <si>
    <t>0x01C8</t>
  </si>
  <si>
    <t>Температура воды фазной ячейки AF2 ВК21 - Нижний порог аварии</t>
  </si>
  <si>
    <t>0x01C9</t>
  </si>
  <si>
    <t>Температура воды фазной ячейки AF2 ВК22 - Нижний порог аварии</t>
  </si>
  <si>
    <t>0x01CA</t>
  </si>
  <si>
    <t>Температура воды фазной ячейки AF2 ВК23 - Нижний порог аварии</t>
  </si>
  <si>
    <t>0x01CB</t>
  </si>
  <si>
    <t>Температура воды фазной ячейки AF3 ВК24 - Нижний порог аварии</t>
  </si>
  <si>
    <t>0x01CC</t>
  </si>
  <si>
    <t>Температура воды фазной ячейки AF3 ВК25 - Нижний порог аварии</t>
  </si>
  <si>
    <t>0x01CD</t>
  </si>
  <si>
    <t>Температура воды фазной ячейки AF3 ВК26 - Нижний порог аварии</t>
  </si>
  <si>
    <t>0x01CE</t>
  </si>
  <si>
    <t>Температура воды фазной ячейки AF3 ВК27 - Нижний порог аварии</t>
  </si>
  <si>
    <t>0x01CF</t>
  </si>
  <si>
    <t>Давление на входе внутреннего контура PT1 (МПа) - Нижний порог аварии</t>
  </si>
  <si>
    <t>0x01D0</t>
  </si>
  <si>
    <t>Давление на выходе внутреннего контура PT2 (МПа) - Нижний порог аварии</t>
  </si>
  <si>
    <t>0x01D1</t>
  </si>
  <si>
    <t>Показания расходомера (м3/ч) - Нижний порог аварии</t>
  </si>
  <si>
    <t>0x01D2</t>
  </si>
  <si>
    <t>Температуры воды "Вход" BK9  - Нижний порог аварии</t>
  </si>
  <si>
    <t>0x01D3</t>
  </si>
  <si>
    <t>Температуры воды "Выход" BK10 - Нижний порог аварии</t>
  </si>
  <si>
    <t>Данные датчиков</t>
  </si>
  <si>
    <t>0x01D4</t>
  </si>
  <si>
    <t>0 - 15</t>
  </si>
  <si>
    <t>User Bytes</t>
  </si>
  <si>
    <t>0x01D5</t>
  </si>
  <si>
    <t>16 - 64</t>
  </si>
  <si>
    <t>0x01D6</t>
  </si>
  <si>
    <t>0x01D7</t>
  </si>
  <si>
    <t>0x01D8</t>
  </si>
  <si>
    <t>0x01D9</t>
  </si>
  <si>
    <t>0x01DA</t>
  </si>
  <si>
    <t>0x01DB</t>
  </si>
  <si>
    <t>0x01DC</t>
  </si>
  <si>
    <t>0x01DD</t>
  </si>
  <si>
    <t>0x01DE</t>
  </si>
  <si>
    <t>0x01DF</t>
  </si>
  <si>
    <t>0x01E0</t>
  </si>
  <si>
    <t>0x01E1</t>
  </si>
  <si>
    <t>0x01E2</t>
  </si>
  <si>
    <t>0x01E3</t>
  </si>
  <si>
    <t>0x01E4</t>
  </si>
  <si>
    <t>0x01E5</t>
  </si>
  <si>
    <t>0x01E6</t>
  </si>
  <si>
    <t>0x01E7</t>
  </si>
  <si>
    <t>0x01E8</t>
  </si>
  <si>
    <t>0x01E9</t>
  </si>
  <si>
    <t>0x01EA</t>
  </si>
  <si>
    <t>0x01EB</t>
  </si>
  <si>
    <t>0x01EC</t>
  </si>
  <si>
    <t>0x01ED</t>
  </si>
  <si>
    <t>0x01EE</t>
  </si>
  <si>
    <t>0x01EF</t>
  </si>
  <si>
    <t>0x01F0</t>
  </si>
  <si>
    <t>0x01F1</t>
  </si>
  <si>
    <t>0x01F2</t>
  </si>
  <si>
    <t>0x01F3</t>
  </si>
  <si>
    <t>0x01F4</t>
  </si>
  <si>
    <t>0x01F5</t>
  </si>
  <si>
    <t>0x01F6</t>
  </si>
  <si>
    <t>0x01F7</t>
  </si>
  <si>
    <t>0x01F8</t>
  </si>
  <si>
    <t>0x01F9</t>
  </si>
  <si>
    <t>0x01FA</t>
  </si>
  <si>
    <t>0x01FB</t>
  </si>
  <si>
    <t>0x01FC</t>
  </si>
  <si>
    <t>0x01FD</t>
  </si>
  <si>
    <t>0x01FE</t>
  </si>
  <si>
    <t>0x01FF</t>
  </si>
  <si>
    <t>0x0200</t>
  </si>
  <si>
    <t>0x0201</t>
  </si>
  <si>
    <t>0x0202</t>
  </si>
  <si>
    <t>0x0203</t>
  </si>
  <si>
    <t>0x0204</t>
  </si>
  <si>
    <t>0x0205</t>
  </si>
  <si>
    <t>0x0206</t>
  </si>
  <si>
    <t>0x0207</t>
  </si>
  <si>
    <t>0x0208</t>
  </si>
  <si>
    <t>0x0209</t>
  </si>
  <si>
    <t>0x020A</t>
  </si>
  <si>
    <t>0x020B</t>
  </si>
  <si>
    <t>0x020C</t>
  </si>
  <si>
    <t>0x020D</t>
  </si>
  <si>
    <t>0x020E</t>
  </si>
  <si>
    <t>0x020F</t>
  </si>
  <si>
    <t>0x0210</t>
  </si>
  <si>
    <t>0x0211</t>
  </si>
  <si>
    <t>0x0212</t>
  </si>
  <si>
    <t>0x0213</t>
  </si>
  <si>
    <t>0x0214</t>
  </si>
  <si>
    <t>0x0215</t>
  </si>
  <si>
    <t>0x0216</t>
  </si>
  <si>
    <t>0x0217</t>
  </si>
  <si>
    <t>0x0218</t>
  </si>
  <si>
    <t>0x0219</t>
  </si>
  <si>
    <t>0x021A</t>
  </si>
  <si>
    <t>0x021B</t>
  </si>
  <si>
    <t>0x021C</t>
  </si>
  <si>
    <t>0x021D</t>
  </si>
  <si>
    <t>0x021E</t>
  </si>
  <si>
    <t>0x021F</t>
  </si>
  <si>
    <t>0x0220</t>
  </si>
  <si>
    <t>0x0221</t>
  </si>
  <si>
    <t>0x0222</t>
  </si>
  <si>
    <t>0x0223</t>
  </si>
  <si>
    <t>0x0224</t>
  </si>
  <si>
    <t>0x0225</t>
  </si>
  <si>
    <t>0x0226</t>
  </si>
  <si>
    <t>0x0227</t>
  </si>
  <si>
    <t>0x0228</t>
  </si>
  <si>
    <t>0x0229</t>
  </si>
  <si>
    <t>0x022A</t>
  </si>
  <si>
    <t>0x022B</t>
  </si>
  <si>
    <t>0x022C</t>
  </si>
  <si>
    <t>0x022D</t>
  </si>
  <si>
    <t>0x022E</t>
  </si>
  <si>
    <t>0x022F</t>
  </si>
  <si>
    <t>0x0230</t>
  </si>
  <si>
    <t>0x0231</t>
  </si>
  <si>
    <t>0x0232</t>
  </si>
  <si>
    <t>0x0233</t>
  </si>
  <si>
    <t>0x0234</t>
  </si>
  <si>
    <t>0x0235</t>
  </si>
  <si>
    <t>0x0236</t>
  </si>
  <si>
    <t>0x0237</t>
  </si>
  <si>
    <t>0x0238</t>
  </si>
  <si>
    <t>0x0239</t>
  </si>
  <si>
    <t>0x023A</t>
  </si>
  <si>
    <t>0x023B</t>
  </si>
  <si>
    <t>0x023C</t>
  </si>
  <si>
    <t>0x023D</t>
  </si>
  <si>
    <t>0x023E</t>
  </si>
  <si>
    <t>0x023F</t>
  </si>
  <si>
    <t>0x0240</t>
  </si>
  <si>
    <t>0x0241</t>
  </si>
  <si>
    <t>0x0242</t>
  </si>
  <si>
    <t>0x0243</t>
  </si>
  <si>
    <t>0x0244</t>
  </si>
  <si>
    <t>0x0245</t>
  </si>
  <si>
    <t>0x0246</t>
  </si>
  <si>
    <t>0x0247</t>
  </si>
  <si>
    <t>0x0248</t>
  </si>
  <si>
    <t>0x0249</t>
  </si>
  <si>
    <t>0x024A</t>
  </si>
  <si>
    <t>0x024B</t>
  </si>
  <si>
    <t>0x024C</t>
  </si>
  <si>
    <t>0x024D</t>
  </si>
  <si>
    <t>0x024E</t>
  </si>
  <si>
    <t>0x024F</t>
  </si>
  <si>
    <t>0x0250</t>
  </si>
  <si>
    <t>0x0251</t>
  </si>
  <si>
    <t>0x0252</t>
  </si>
  <si>
    <t>0x0253</t>
  </si>
  <si>
    <t>0x0254</t>
  </si>
  <si>
    <t>0x0255</t>
  </si>
  <si>
    <t>0x0256</t>
  </si>
  <si>
    <t>0x0257</t>
  </si>
  <si>
    <t>0x0258</t>
  </si>
  <si>
    <t>0x0259</t>
  </si>
  <si>
    <t>0x025A</t>
  </si>
  <si>
    <t>0x025B</t>
  </si>
  <si>
    <t>0x025C</t>
  </si>
  <si>
    <t>0x025D</t>
  </si>
  <si>
    <t>0x025E</t>
  </si>
  <si>
    <t>0x025F</t>
  </si>
  <si>
    <t>0x0260</t>
  </si>
  <si>
    <t>0x0261</t>
  </si>
  <si>
    <t>0x0262</t>
  </si>
  <si>
    <t>0x0263</t>
  </si>
  <si>
    <t>0x0264</t>
  </si>
  <si>
    <t>0x0265</t>
  </si>
  <si>
    <t>0x0266</t>
  </si>
  <si>
    <t>0x0267</t>
  </si>
  <si>
    <t>0x0268</t>
  </si>
  <si>
    <t>0x0269</t>
  </si>
  <si>
    <t>0x026A</t>
  </si>
  <si>
    <t>0x026B</t>
  </si>
  <si>
    <t>0x026C</t>
  </si>
  <si>
    <t>0x026D</t>
  </si>
  <si>
    <t>0x026E</t>
  </si>
  <si>
    <t>0x026F</t>
  </si>
  <si>
    <t>0x0270</t>
  </si>
  <si>
    <t>0x0271</t>
  </si>
  <si>
    <t>0x0272</t>
  </si>
  <si>
    <t>0x0273</t>
  </si>
  <si>
    <t>0x0274</t>
  </si>
  <si>
    <t>0x0275</t>
  </si>
  <si>
    <t>0x0276</t>
  </si>
  <si>
    <t>0x0277</t>
  </si>
  <si>
    <t>0x0278</t>
  </si>
  <si>
    <t>0x0279</t>
  </si>
  <si>
    <t>0x027A</t>
  </si>
  <si>
    <t>0x027B</t>
  </si>
  <si>
    <t>0x027C</t>
  </si>
  <si>
    <t>0x027D</t>
  </si>
  <si>
    <t>0x027E</t>
  </si>
  <si>
    <t>0x027F</t>
  </si>
  <si>
    <t>0x0280</t>
  </si>
  <si>
    <t>0x0281</t>
  </si>
  <si>
    <t>0x0282</t>
  </si>
  <si>
    <t>0x0283</t>
  </si>
  <si>
    <t>0x0284</t>
  </si>
  <si>
    <t>0x0285</t>
  </si>
  <si>
    <t>0x0286</t>
  </si>
  <si>
    <t>0x0287</t>
  </si>
  <si>
    <t>0x0288</t>
  </si>
  <si>
    <t>0x0289</t>
  </si>
  <si>
    <t>0x028A</t>
  </si>
  <si>
    <t>0x028B</t>
  </si>
  <si>
    <t>Приём</t>
  </si>
  <si>
    <t>Команды</t>
  </si>
  <si>
    <t>0x1388</t>
  </si>
  <si>
    <t>Код протокола CAN (Обычный, расширенный, суперрасширенный)</t>
  </si>
  <si>
    <t>0x1389</t>
  </si>
  <si>
    <t>Сохранить уставки</t>
  </si>
  <si>
    <t>0x138A</t>
  </si>
  <si>
    <t>Сброс ошибок (квитирование)</t>
  </si>
  <si>
    <t>0x138B</t>
  </si>
  <si>
    <t>Команда запроса ID</t>
  </si>
  <si>
    <t>0x138C</t>
  </si>
  <si>
    <t>Команда запроса User Bytes</t>
  </si>
  <si>
    <t>0x138D</t>
  </si>
  <si>
    <t>Команда запроса уставок</t>
  </si>
  <si>
    <t>0x138E</t>
  </si>
  <si>
    <t>Счётчик запросов основных данных</t>
  </si>
  <si>
    <t>0x138F</t>
  </si>
  <si>
    <t>Счётчик запросов уставок</t>
  </si>
  <si>
    <t>0x1390</t>
  </si>
  <si>
    <t>Счётчик запросов данных датчиков</t>
  </si>
  <si>
    <t>0x1391</t>
  </si>
  <si>
    <t>Команда для устройства</t>
  </si>
  <si>
    <t>Блокировка</t>
  </si>
  <si>
    <t>Собрать силовую схему</t>
  </si>
  <si>
    <t>Разобрать силовую схему</t>
  </si>
  <si>
    <t>Установить управление по мощности</t>
  </si>
  <si>
    <t>Установить управление по оборотам</t>
  </si>
  <si>
    <t>Установить режим устройства "конфигурация" (меню настроек)</t>
  </si>
  <si>
    <t>Установить режим устройства "эксплуатация"</t>
  </si>
  <si>
    <t>Запросить все предупредительные уставки</t>
  </si>
  <si>
    <t>Запросить все аварийные уставки</t>
  </si>
  <si>
    <t>Сохранить настройки</t>
  </si>
  <si>
    <t>Приём значений уставок (Верхний порог предупреждения)</t>
  </si>
  <si>
    <t>0x1392</t>
  </si>
  <si>
    <t>0x1393</t>
  </si>
  <si>
    <t>0x1394</t>
  </si>
  <si>
    <t>0x1395</t>
  </si>
  <si>
    <t>0x1396</t>
  </si>
  <si>
    <t>0x1397</t>
  </si>
  <si>
    <t>0x1398</t>
  </si>
  <si>
    <t>0x1399</t>
  </si>
  <si>
    <t>0x139A</t>
  </si>
  <si>
    <t>0x139B</t>
  </si>
  <si>
    <t>0x139C</t>
  </si>
  <si>
    <t>0x139D</t>
  </si>
  <si>
    <t>0x139E</t>
  </si>
  <si>
    <t>0x139F</t>
  </si>
  <si>
    <t>0x13A0</t>
  </si>
  <si>
    <t>0x13A1</t>
  </si>
  <si>
    <t>0x13A2</t>
  </si>
  <si>
    <t>0x13A3</t>
  </si>
  <si>
    <t>0x13A4</t>
  </si>
  <si>
    <t>0x13A5</t>
  </si>
  <si>
    <t>0x13A6</t>
  </si>
  <si>
    <t>0x13A7</t>
  </si>
  <si>
    <t>0x13A8</t>
  </si>
  <si>
    <t>0x13A9</t>
  </si>
  <si>
    <t>0x13AA</t>
  </si>
  <si>
    <t>0x13AB</t>
  </si>
  <si>
    <t>0x13AC</t>
  </si>
  <si>
    <t>0x13AD</t>
  </si>
  <si>
    <t>0x13AE</t>
  </si>
  <si>
    <t>0x13AF</t>
  </si>
  <si>
    <t>0x13B0</t>
  </si>
  <si>
    <t>0x13B1</t>
  </si>
  <si>
    <t>0x13B2</t>
  </si>
  <si>
    <t>0x13B3</t>
  </si>
  <si>
    <t>0x13B4</t>
  </si>
  <si>
    <t>0x13B5</t>
  </si>
  <si>
    <t>0x13B6</t>
  </si>
  <si>
    <t>0x13B7</t>
  </si>
  <si>
    <t>0x13B8</t>
  </si>
  <si>
    <t>0x13B9</t>
  </si>
  <si>
    <t>0x13BA</t>
  </si>
  <si>
    <t>0x13BB</t>
  </si>
  <si>
    <t>0x13BC</t>
  </si>
  <si>
    <t>0x13BD</t>
  </si>
  <si>
    <t>0x13BE</t>
  </si>
  <si>
    <t>0x13BF</t>
  </si>
  <si>
    <t>0x13C0</t>
  </si>
  <si>
    <t>0x13C1</t>
  </si>
  <si>
    <t>0x13C2</t>
  </si>
  <si>
    <t>0x13C3</t>
  </si>
  <si>
    <t>0x13C4</t>
  </si>
  <si>
    <t>0x13C5</t>
  </si>
  <si>
    <t>0x13C6</t>
  </si>
  <si>
    <t>0x13C7</t>
  </si>
  <si>
    <t>0x13C8</t>
  </si>
  <si>
    <t>0x13C9</t>
  </si>
  <si>
    <t>0x13CA</t>
  </si>
  <si>
    <t>0x13CB</t>
  </si>
  <si>
    <t>0x13CC</t>
  </si>
  <si>
    <t>0x13CD</t>
  </si>
  <si>
    <t>0x13CE</t>
  </si>
  <si>
    <t>0x13CF</t>
  </si>
  <si>
    <t>0x13D0</t>
  </si>
  <si>
    <t>0x13D1</t>
  </si>
  <si>
    <t>0x13D2</t>
  </si>
  <si>
    <t>0x13D3</t>
  </si>
  <si>
    <t>0x13D4</t>
  </si>
  <si>
    <t>0x13D5</t>
  </si>
  <si>
    <t>0x13D6</t>
  </si>
  <si>
    <t>0x13D7</t>
  </si>
  <si>
    <t>0x13D8</t>
  </si>
  <si>
    <t>0x13D9</t>
  </si>
  <si>
    <t>0x13DA</t>
  </si>
  <si>
    <t>0x13DB</t>
  </si>
  <si>
    <t>0x13DC</t>
  </si>
  <si>
    <t>0x13DD</t>
  </si>
  <si>
    <t>0x13DE</t>
  </si>
  <si>
    <t>0x13DF</t>
  </si>
  <si>
    <t>0x13E0</t>
  </si>
  <si>
    <t>0x13E1</t>
  </si>
  <si>
    <t>0x13E2</t>
  </si>
  <si>
    <t>0x13E3</t>
  </si>
  <si>
    <t>0x13E4</t>
  </si>
  <si>
    <t>0x13E5</t>
  </si>
  <si>
    <t>0x13E6</t>
  </si>
  <si>
    <t>0x13E7</t>
  </si>
  <si>
    <t>0x13E8</t>
  </si>
  <si>
    <t>Приём значений уставок (Верхний порог аварии)</t>
  </si>
  <si>
    <t>0x13E9</t>
  </si>
  <si>
    <t>0x13EA</t>
  </si>
  <si>
    <t>0x13EB</t>
  </si>
  <si>
    <t>0x13EC</t>
  </si>
  <si>
    <t>0x13ED</t>
  </si>
  <si>
    <t>0x13EE</t>
  </si>
  <si>
    <t>0x13EF</t>
  </si>
  <si>
    <t>0x13F0</t>
  </si>
  <si>
    <t>0x13F1</t>
  </si>
  <si>
    <t>0x13F2</t>
  </si>
  <si>
    <t>0x13F3</t>
  </si>
  <si>
    <t>0x13F4</t>
  </si>
  <si>
    <t>0x13F5</t>
  </si>
  <si>
    <t>0x13F6</t>
  </si>
  <si>
    <t>0x13F7</t>
  </si>
  <si>
    <t>0x13F8</t>
  </si>
  <si>
    <t>0x13F9</t>
  </si>
  <si>
    <t>0x13FA</t>
  </si>
  <si>
    <t>0x13FB</t>
  </si>
  <si>
    <t>0x13FC</t>
  </si>
  <si>
    <t>0x13FD</t>
  </si>
  <si>
    <t>0x13FE</t>
  </si>
  <si>
    <t>0x13FF</t>
  </si>
  <si>
    <t>0x1400</t>
  </si>
  <si>
    <t>0x1401</t>
  </si>
  <si>
    <t>0x1402</t>
  </si>
  <si>
    <t>0x1403</t>
  </si>
  <si>
    <t>0x1404</t>
  </si>
  <si>
    <t>0x1405</t>
  </si>
  <si>
    <t>0x1406</t>
  </si>
  <si>
    <t>0x1407</t>
  </si>
  <si>
    <t>0x1408</t>
  </si>
  <si>
    <t>0x1409</t>
  </si>
  <si>
    <t>0x140A</t>
  </si>
  <si>
    <t>0x140B</t>
  </si>
  <si>
    <t>0x140C</t>
  </si>
  <si>
    <t>0x140D</t>
  </si>
  <si>
    <t>0x140E</t>
  </si>
  <si>
    <t>0x140F</t>
  </si>
  <si>
    <t>0x1410</t>
  </si>
  <si>
    <t>0x1411</t>
  </si>
  <si>
    <t>0x1412</t>
  </si>
  <si>
    <t>0x1413</t>
  </si>
  <si>
    <t>0x1414</t>
  </si>
  <si>
    <t>0x1415</t>
  </si>
  <si>
    <t>0x1416</t>
  </si>
  <si>
    <t>0x1417</t>
  </si>
  <si>
    <t>0x1418</t>
  </si>
  <si>
    <t>0x1419</t>
  </si>
  <si>
    <t>0x141A</t>
  </si>
  <si>
    <t>0x141B</t>
  </si>
  <si>
    <t>0x141C</t>
  </si>
  <si>
    <t>0x141D</t>
  </si>
  <si>
    <t>0x141E</t>
  </si>
  <si>
    <t>0x141F</t>
  </si>
  <si>
    <t>0x1420</t>
  </si>
  <si>
    <t>0x1421</t>
  </si>
  <si>
    <t>0x1422</t>
  </si>
  <si>
    <t>0x1423</t>
  </si>
  <si>
    <t>0x1424</t>
  </si>
  <si>
    <t>0x1425</t>
  </si>
  <si>
    <t>0x1426</t>
  </si>
  <si>
    <t>0x1427</t>
  </si>
  <si>
    <t>0x1428</t>
  </si>
  <si>
    <t>0x1429</t>
  </si>
  <si>
    <t>0x142A</t>
  </si>
  <si>
    <t>0x142B</t>
  </si>
  <si>
    <t>0x142C</t>
  </si>
  <si>
    <t>0x142D</t>
  </si>
  <si>
    <t>0x142E</t>
  </si>
  <si>
    <t>0x142F</t>
  </si>
  <si>
    <t>0x1430</t>
  </si>
  <si>
    <t>0x1431</t>
  </si>
  <si>
    <t>0x1432</t>
  </si>
  <si>
    <t>0x1433</t>
  </si>
  <si>
    <t>0x1434</t>
  </si>
  <si>
    <t>0x1435</t>
  </si>
  <si>
    <t>0x1436</t>
  </si>
  <si>
    <t>0x1437</t>
  </si>
  <si>
    <t>0x1438</t>
  </si>
  <si>
    <t>0x1439</t>
  </si>
  <si>
    <t>0x143A</t>
  </si>
  <si>
    <t>0x143B</t>
  </si>
  <si>
    <t>0x143C</t>
  </si>
  <si>
    <t>0x143D</t>
  </si>
  <si>
    <t>0x143E</t>
  </si>
  <si>
    <t>0x143F</t>
  </si>
  <si>
    <t>Приём значений уставок (Нижний порог предупреждения)</t>
  </si>
  <si>
    <t>0x1440</t>
  </si>
  <si>
    <t>0x1441</t>
  </si>
  <si>
    <t>0x1442</t>
  </si>
  <si>
    <t>0x1443</t>
  </si>
  <si>
    <t>0x1444</t>
  </si>
  <si>
    <t>0x1445</t>
  </si>
  <si>
    <t>0x1446</t>
  </si>
  <si>
    <t>0x1447</t>
  </si>
  <si>
    <t>0x1448</t>
  </si>
  <si>
    <t>0x1449</t>
  </si>
  <si>
    <t>0x144A</t>
  </si>
  <si>
    <t>0x144B</t>
  </si>
  <si>
    <t>0x144C</t>
  </si>
  <si>
    <t>0x144D</t>
  </si>
  <si>
    <t>0x144E</t>
  </si>
  <si>
    <t>0x144F</t>
  </si>
  <si>
    <t>0x1450</t>
  </si>
  <si>
    <t>0x1451</t>
  </si>
  <si>
    <t>0x1452</t>
  </si>
  <si>
    <t>0x1453</t>
  </si>
  <si>
    <t>0x1454</t>
  </si>
  <si>
    <t>0x1455</t>
  </si>
  <si>
    <t>0x1456</t>
  </si>
  <si>
    <t>0x1457</t>
  </si>
  <si>
    <t>0x1458</t>
  </si>
  <si>
    <t>0x1459</t>
  </si>
  <si>
    <t>0x145A</t>
  </si>
  <si>
    <t>0x145B</t>
  </si>
  <si>
    <t>0x145C</t>
  </si>
  <si>
    <t>0x145D</t>
  </si>
  <si>
    <t>0x145E</t>
  </si>
  <si>
    <t>0x145F</t>
  </si>
  <si>
    <t>0x1460</t>
  </si>
  <si>
    <t>0x1461</t>
  </si>
  <si>
    <t>0x1462</t>
  </si>
  <si>
    <t>0x1463</t>
  </si>
  <si>
    <t>0x1464</t>
  </si>
  <si>
    <t>0x1465</t>
  </si>
  <si>
    <t>0x1466</t>
  </si>
  <si>
    <t>0x1467</t>
  </si>
  <si>
    <t>0x1468</t>
  </si>
  <si>
    <t>0x1469</t>
  </si>
  <si>
    <t>0x146A</t>
  </si>
  <si>
    <t>0x146B</t>
  </si>
  <si>
    <t>0x146C</t>
  </si>
  <si>
    <t>0x146D</t>
  </si>
  <si>
    <t>0x146E</t>
  </si>
  <si>
    <t>0x146F</t>
  </si>
  <si>
    <t>0x1470</t>
  </si>
  <si>
    <t>0x1471</t>
  </si>
  <si>
    <t>0x1472</t>
  </si>
  <si>
    <t>0x1473</t>
  </si>
  <si>
    <t>0x1474</t>
  </si>
  <si>
    <t>0x1475</t>
  </si>
  <si>
    <t>0x1476</t>
  </si>
  <si>
    <t>0x1477</t>
  </si>
  <si>
    <t>0x1478</t>
  </si>
  <si>
    <t>0x1479</t>
  </si>
  <si>
    <t>0x147A</t>
  </si>
  <si>
    <t>0x147B</t>
  </si>
  <si>
    <t>0x147C</t>
  </si>
  <si>
    <t>0x147D</t>
  </si>
  <si>
    <t>0x147E</t>
  </si>
  <si>
    <t>0x147F</t>
  </si>
  <si>
    <t>0x1480</t>
  </si>
  <si>
    <t>0x1481</t>
  </si>
  <si>
    <t>0x1482</t>
  </si>
  <si>
    <t>0x1483</t>
  </si>
  <si>
    <t>0x1484</t>
  </si>
  <si>
    <t>0x1485</t>
  </si>
  <si>
    <t>0x1486</t>
  </si>
  <si>
    <t>0x1487</t>
  </si>
  <si>
    <t>0x1488</t>
  </si>
  <si>
    <t>0x1489</t>
  </si>
  <si>
    <t>0x148A</t>
  </si>
  <si>
    <t>0x148B</t>
  </si>
  <si>
    <t>0x148C</t>
  </si>
  <si>
    <t>Приём значений уставок (Нижний порог аварии)</t>
  </si>
  <si>
    <t>0x148D</t>
  </si>
  <si>
    <t>0x148E</t>
  </si>
  <si>
    <t>0x148F</t>
  </si>
  <si>
    <t>0x1490</t>
  </si>
  <si>
    <t>0x1491</t>
  </si>
  <si>
    <t>0x1492</t>
  </si>
  <si>
    <t>0x1493</t>
  </si>
  <si>
    <t>0x1494</t>
  </si>
  <si>
    <t>0x1495</t>
  </si>
  <si>
    <t>0x1496</t>
  </si>
  <si>
    <t>0x1497</t>
  </si>
  <si>
    <t>0x1498</t>
  </si>
  <si>
    <t>0x1499</t>
  </si>
  <si>
    <t>0x149A</t>
  </si>
  <si>
    <t>0x149B</t>
  </si>
  <si>
    <t>0x149C</t>
  </si>
  <si>
    <t>0x149D</t>
  </si>
  <si>
    <t>0x149E</t>
  </si>
  <si>
    <t>0x149F</t>
  </si>
  <si>
    <t>0x14A0</t>
  </si>
  <si>
    <t>0x14A1</t>
  </si>
  <si>
    <t>0x14A2</t>
  </si>
  <si>
    <t>0x14A3</t>
  </si>
  <si>
    <t>0x14A4</t>
  </si>
  <si>
    <t>0x14A5</t>
  </si>
  <si>
    <t>0x14A6</t>
  </si>
  <si>
    <t>0x14A7</t>
  </si>
  <si>
    <t>0x14A8</t>
  </si>
  <si>
    <t>0x14A9</t>
  </si>
  <si>
    <t>0x14AA</t>
  </si>
  <si>
    <t>0x14AB</t>
  </si>
  <si>
    <t>0x14AC</t>
  </si>
  <si>
    <t>0x14AD</t>
  </si>
  <si>
    <t>0x14AE</t>
  </si>
  <si>
    <t>0x14AF</t>
  </si>
  <si>
    <t>0x14B0</t>
  </si>
  <si>
    <t>0x14B1</t>
  </si>
  <si>
    <t>0x14B2</t>
  </si>
  <si>
    <t>0x14B3</t>
  </si>
  <si>
    <t>0x14B4</t>
  </si>
  <si>
    <t>0x14B5</t>
  </si>
  <si>
    <t>0x14B6</t>
  </si>
  <si>
    <t>0x14B7</t>
  </si>
  <si>
    <t>0x14B8</t>
  </si>
  <si>
    <t>0x14B9</t>
  </si>
  <si>
    <t>0x14BA</t>
  </si>
  <si>
    <t>0x14BB</t>
  </si>
  <si>
    <t>0x14BC</t>
  </si>
  <si>
    <t>0x14BD</t>
  </si>
  <si>
    <t>0x14BE</t>
  </si>
  <si>
    <t>0x14BF</t>
  </si>
  <si>
    <t>0x14C0</t>
  </si>
  <si>
    <t>0x14C1</t>
  </si>
  <si>
    <t>0x14C2</t>
  </si>
  <si>
    <t>0x14C3</t>
  </si>
  <si>
    <t>0x14C4</t>
  </si>
  <si>
    <t>0x14C5</t>
  </si>
  <si>
    <t>0x14C6</t>
  </si>
  <si>
    <t>0x14C7</t>
  </si>
  <si>
    <t>0x14C8</t>
  </si>
  <si>
    <t>0x14C9</t>
  </si>
  <si>
    <t>0x14CA</t>
  </si>
  <si>
    <t>0x14CB</t>
  </si>
  <si>
    <t>0x14CC</t>
  </si>
  <si>
    <t>0x14CD</t>
  </si>
  <si>
    <t>0x14CE</t>
  </si>
  <si>
    <t>0x14CF</t>
  </si>
  <si>
    <t>0x14D0</t>
  </si>
  <si>
    <t>0x14D1</t>
  </si>
  <si>
    <t>0x14D2</t>
  </si>
  <si>
    <t>0x14D3</t>
  </si>
  <si>
    <t>0x14D4</t>
  </si>
  <si>
    <t>0x14D5</t>
  </si>
  <si>
    <t>0x14D6</t>
  </si>
  <si>
    <t>0x14D7</t>
  </si>
  <si>
    <t>0x14D8</t>
  </si>
  <si>
    <t>0x14D9</t>
  </si>
  <si>
    <t>0/2/4/6/8</t>
  </si>
  <si>
    <t>Первый регистр</t>
  </si>
  <si>
    <t>Четвёртый регистр</t>
  </si>
  <si>
    <t>Третий регистр</t>
  </si>
  <si>
    <t>Второй регистр</t>
  </si>
  <si>
    <t>Кол-во запр значений. 0...8</t>
  </si>
  <si>
    <t>Дополнительная информация</t>
  </si>
  <si>
    <t>Critical</t>
  </si>
  <si>
    <t>Кол-во регистров (0-255)</t>
  </si>
  <si>
    <t>16 вариантов приоритета. Наивысший - 0 (0x0). Наименьший - 15 (0xF)</t>
  </si>
  <si>
    <t>0 (0x0) | высший приоритет 
1 (0x1) | обычное сообщение</t>
  </si>
  <si>
    <t>0x0. Широковещательные</t>
  </si>
  <si>
    <t>0x1. Дискретные</t>
  </si>
  <si>
    <t>0x2. Аналог</t>
  </si>
  <si>
    <t>0x3. Общее адресное пространство</t>
  </si>
  <si>
    <t>0x4. Modbus Coil</t>
  </si>
  <si>
    <t>0x5. Modbus Discrete</t>
  </si>
  <si>
    <t>0x6. Modbus Holding</t>
  </si>
  <si>
    <t>0x7. Modbus Input</t>
  </si>
  <si>
    <t>0x8 Ошибки</t>
  </si>
  <si>
    <t>0x9 – 0xE. Резерв</t>
  </si>
  <si>
    <t>0xF. Пульс</t>
  </si>
  <si>
    <t>0x0. Статус</t>
  </si>
  <si>
    <t>0x1. Запрос на вкл/выкл</t>
  </si>
  <si>
    <t>0x2. Рестарт устройств</t>
  </si>
  <si>
    <t>0x3. Установка времени</t>
  </si>
  <si>
    <t>0x0. Аварии</t>
  </si>
  <si>
    <t>0x1. Предупреждения</t>
  </si>
  <si>
    <t>0x2. Управляющие сигналы</t>
  </si>
  <si>
    <t>0x3. Флаги</t>
  </si>
  <si>
    <t>0x4. Рестарт устройства</t>
  </si>
  <si>
    <t>0x5. Изменение режима работы устройства</t>
  </si>
  <si>
    <t>0x6. Запрос на устройство - перечень параметров для отправки обратно. Возможность создания запроса с конт-м колличеством параметров</t>
  </si>
  <si>
    <t>0x7 – 0xF. Резерв</t>
  </si>
  <si>
    <t>0x0. Универсальный запрос</t>
  </si>
  <si>
    <t>0x1. Уставки</t>
  </si>
  <si>
    <t>0x2. Напряжение</t>
  </si>
  <si>
    <t>0x3. Ток</t>
  </si>
  <si>
    <t>0x4. Температура</t>
  </si>
  <si>
    <t>0x5 – 0xF. Резерв</t>
  </si>
  <si>
    <t>0x0 – 0xFFF. Резерв</t>
  </si>
  <si>
    <t>Выбор "страницы" из 64 устройств (Битовые флаги в Data)</t>
  </si>
  <si>
    <t>Стартовый адрес регистра (0x0 - 0xFF)</t>
  </si>
  <si>
    <t>TargetDevice</t>
  </si>
  <si>
    <t>ThisDevice</t>
  </si>
  <si>
    <t>ID датчика (0х0 - 0xFF)</t>
  </si>
  <si>
    <t>0x0 – 0xFF. Резерв</t>
  </si>
  <si>
    <t>Адрес регистра (Стартовый адрес, если DLC COUNT &gt; 2) (0, 0x0000 - 65535, 0xFFFF)</t>
  </si>
  <si>
    <t>Device (4 bits)</t>
  </si>
  <si>
    <t>Target (4 bits)</t>
  </si>
  <si>
    <t>Type (4 bits)</t>
  </si>
  <si>
    <t>Priority level (4 bits)</t>
  </si>
  <si>
    <t>Body (12 bits)</t>
  </si>
  <si>
    <t>Body (16 bits)</t>
  </si>
  <si>
    <t>Стартовый адрес регистра (0x0 - 0xFFF)</t>
  </si>
  <si>
    <t>ID датчика (0х0 - 0xFFF)</t>
  </si>
  <si>
    <t>0x0 – 0xFFFF. Резерв</t>
  </si>
  <si>
    <t>(dependence)</t>
  </si>
  <si>
    <t>Доп. информация</t>
  </si>
  <si>
    <t>Msg Type (4 bits)</t>
  </si>
  <si>
    <t>ПМ (1 bit)</t>
  </si>
  <si>
    <t>Device Type (3 bits)</t>
  </si>
  <si>
    <t>0x0 Верхний уровень</t>
  </si>
  <si>
    <t>0x1</t>
  </si>
  <si>
    <t>0x2</t>
  </si>
  <si>
    <t>0x3</t>
  </si>
  <si>
    <t>0x4</t>
  </si>
  <si>
    <t>0x5</t>
  </si>
  <si>
    <t>0x6</t>
  </si>
  <si>
    <t>0x7</t>
  </si>
  <si>
    <t>Priority (1 bit)</t>
  </si>
  <si>
    <t>0x0. ПМ</t>
  </si>
  <si>
    <t>0x1. Стандартный</t>
  </si>
  <si>
    <t>0x0. Критический</t>
  </si>
  <si>
    <t>0х1. Устройство</t>
  </si>
  <si>
    <t>0x0 - 0xF устройств</t>
  </si>
  <si>
    <t>Адресация</t>
  </si>
  <si>
    <t>Приоритет</t>
  </si>
  <si>
    <t>Сообщение</t>
  </si>
  <si>
    <t>Кол-во регистров (0-15)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</si>
</sst>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3"/>
      <color theme="1"/>
      <name val="Calibri"/>
      <family val="2"/>
      <charset val="204"/>
    </font>
    <font>
      <u/>
      <sz val="10"/>
      <color theme="10"/>
      <name val="Arial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Arial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F9CB9C"/>
        <bgColor rgb="FFF9CB9C"/>
      </patternFill>
    </fill>
    <fill>
      <patternFill patternType="solid">
        <fgColor rgb="FFFFD966"/>
        <bgColor rgb="FFFFD966"/>
      </patternFill>
    </fill>
    <fill>
      <patternFill patternType="solid">
        <fgColor rgb="FFDD7E6B"/>
        <bgColor rgb="FFDD7E6B"/>
      </patternFill>
    </fill>
    <fill>
      <patternFill patternType="solid">
        <fgColor rgb="FFB7DEE8"/>
        <bgColor rgb="FFB7DEE8"/>
      </patternFill>
    </fill>
    <fill>
      <patternFill patternType="solid">
        <fgColor rgb="FFFFC000"/>
        <bgColor rgb="FFFFC000"/>
      </patternFill>
    </fill>
    <fill>
      <patternFill patternType="solid">
        <fgColor rgb="FFFFEB9C"/>
        <bgColor rgb="FFFFEB9C"/>
      </patternFill>
    </fill>
    <fill>
      <patternFill patternType="solid">
        <fgColor rgb="FF92CDDC"/>
        <bgColor rgb="FF92CDDC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rgb="FFDD7E6B"/>
      </patternFill>
    </fill>
    <fill>
      <patternFill patternType="solid">
        <fgColor theme="0" tint="-0.14999847407452621"/>
        <bgColor rgb="FFEFEFEF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21"/>
        <bgColor rgb="FFFFC000"/>
      </patternFill>
    </fill>
    <fill>
      <patternFill patternType="solid">
        <fgColor theme="6" tint="0.59999389629810485"/>
        <bgColor rgb="FFFFC000"/>
      </patternFill>
    </fill>
    <fill>
      <patternFill patternType="solid">
        <fgColor theme="7" tint="0.39997558519241921"/>
        <bgColor rgb="FFB7DEE8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rgb="FFFFEB9C"/>
      </patternFill>
    </fill>
    <fill>
      <patternFill patternType="solid">
        <fgColor theme="6"/>
        <bgColor rgb="FFC5D9F1"/>
      </patternFill>
    </fill>
    <fill>
      <patternFill patternType="solid">
        <fgColor theme="6" tint="0.79998168889431442"/>
        <bgColor rgb="FF92CDD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rgb="FFC5D9F1"/>
      </patternFill>
    </fill>
  </fills>
  <borders count="1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dotted">
        <color indexed="64"/>
      </right>
      <top style="medium">
        <color rgb="FF00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rgb="FF000000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Dash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indexed="64"/>
      </right>
      <top style="mediumDashed">
        <color rgb="FF000000"/>
      </top>
      <bottom style="medium">
        <color rgb="FF000000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Dashed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tted">
        <color rgb="FF000000"/>
      </left>
      <right style="medium">
        <color indexed="64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dotted">
        <color rgb="FF000000"/>
      </right>
      <top style="mediumDashed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Dashed">
        <color rgb="FF000000"/>
      </top>
      <bottom/>
      <diagonal/>
    </border>
    <border>
      <left style="dotted">
        <color rgb="FF000000"/>
      </left>
      <right style="medium">
        <color indexed="64"/>
      </right>
      <top style="mediumDashed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medium">
        <color indexed="64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00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rgb="FF000000"/>
      </right>
      <top style="thin">
        <color auto="1"/>
      </top>
      <bottom style="medium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 style="medium">
        <color rgb="FF000000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394">
    <xf numFmtId="0" fontId="0" fillId="0" borderId="0" xfId="0" applyFont="1" applyAlignment="1"/>
    <xf numFmtId="0" fontId="6" fillId="0" borderId="24" xfId="1" applyFont="1" applyFill="1" applyBorder="1"/>
    <xf numFmtId="0" fontId="6" fillId="0" borderId="24" xfId="1" applyFont="1" applyFill="1" applyBorder="1" applyAlignment="1">
      <alignment horizontal="center" vertical="top"/>
    </xf>
    <xf numFmtId="0" fontId="6" fillId="0" borderId="25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8" fillId="0" borderId="24" xfId="1" applyFont="1" applyFill="1" applyBorder="1" applyAlignment="1">
      <alignment horizontal="center" vertical="top" wrapText="1"/>
    </xf>
    <xf numFmtId="0" fontId="8" fillId="0" borderId="0" xfId="1" applyFont="1" applyFill="1" applyAlignment="1"/>
    <xf numFmtId="0" fontId="8" fillId="0" borderId="0" xfId="1" applyFont="1" applyFill="1"/>
    <xf numFmtId="0" fontId="8" fillId="0" borderId="24" xfId="1" applyFont="1" applyFill="1" applyBorder="1" applyAlignment="1">
      <alignment horizontal="center" vertical="top"/>
    </xf>
    <xf numFmtId="0" fontId="8" fillId="0" borderId="25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 wrapText="1"/>
    </xf>
    <xf numFmtId="0" fontId="9" fillId="0" borderId="24" xfId="4" applyNumberFormat="1" applyFont="1" applyFill="1" applyBorder="1" applyAlignment="1" applyProtection="1">
      <alignment horizontal="center" vertical="center"/>
    </xf>
    <xf numFmtId="0" fontId="9" fillId="0" borderId="24" xfId="5" applyNumberFormat="1" applyFont="1" applyFill="1" applyBorder="1" applyAlignment="1" applyProtection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 textRotation="90" wrapText="1"/>
    </xf>
    <xf numFmtId="0" fontId="8" fillId="0" borderId="0" xfId="1" applyFont="1" applyFill="1" applyAlignment="1">
      <alignment horizontal="center" vertical="top" wrapText="1"/>
    </xf>
    <xf numFmtId="0" fontId="8" fillId="0" borderId="21" xfId="1" applyFont="1" applyFill="1" applyBorder="1" applyAlignment="1">
      <alignment horizontal="center" vertical="top" wrapText="1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 wrapText="1"/>
    </xf>
    <xf numFmtId="0" fontId="8" fillId="12" borderId="25" xfId="1" applyFont="1" applyFill="1" applyBorder="1" applyAlignment="1">
      <alignment horizontal="center" vertical="center" wrapText="1"/>
    </xf>
    <xf numFmtId="0" fontId="8" fillId="12" borderId="24" xfId="1" applyFont="1" applyFill="1" applyBorder="1" applyAlignment="1">
      <alignment horizontal="center" vertical="center" wrapText="1"/>
    </xf>
    <xf numFmtId="0" fontId="9" fillId="12" borderId="24" xfId="5" applyNumberFormat="1" applyFont="1" applyFill="1" applyBorder="1" applyAlignment="1" applyProtection="1">
      <alignment horizontal="center" vertical="center"/>
    </xf>
    <xf numFmtId="0" fontId="8" fillId="12" borderId="24" xfId="1" applyFont="1" applyFill="1" applyBorder="1" applyAlignment="1">
      <alignment horizontal="center" vertical="center"/>
    </xf>
    <xf numFmtId="0" fontId="8" fillId="12" borderId="25" xfId="1" applyFont="1" applyFill="1" applyBorder="1" applyAlignment="1">
      <alignment horizontal="center" vertical="center"/>
    </xf>
    <xf numFmtId="0" fontId="8" fillId="12" borderId="24" xfId="1" applyFont="1" applyFill="1" applyBorder="1"/>
    <xf numFmtId="0" fontId="8" fillId="15" borderId="0" xfId="1" applyFont="1" applyFill="1"/>
    <xf numFmtId="0" fontId="8" fillId="14" borderId="0" xfId="1" applyFont="1" applyFill="1"/>
    <xf numFmtId="0" fontId="8" fillId="13" borderId="0" xfId="1" applyFont="1" applyFill="1"/>
    <xf numFmtId="0" fontId="8" fillId="12" borderId="0" xfId="1" applyFont="1" applyFill="1"/>
    <xf numFmtId="0" fontId="2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65" xfId="0" applyFont="1" applyBorder="1" applyAlignment="1"/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12" borderId="69" xfId="0" applyFont="1" applyFill="1" applyBorder="1" applyAlignment="1">
      <alignment horizontal="center"/>
    </xf>
    <xf numFmtId="0" fontId="2" fillId="12" borderId="21" xfId="0" applyFont="1" applyFill="1" applyBorder="1" applyAlignment="1">
      <alignment vertical="center"/>
    </xf>
    <xf numFmtId="0" fontId="2" fillId="12" borderId="22" xfId="0" applyFont="1" applyFill="1" applyBorder="1" applyAlignment="1">
      <alignment vertical="center"/>
    </xf>
    <xf numFmtId="0" fontId="2" fillId="12" borderId="2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7" fillId="0" borderId="0" xfId="0" applyFont="1" applyAlignment="1"/>
    <xf numFmtId="0" fontId="14" fillId="5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Border="1" applyAlignment="1"/>
    <xf numFmtId="0" fontId="9" fillId="0" borderId="0" xfId="0" applyFont="1" applyBorder="1" applyAlignment="1">
      <alignment vertical="center" wrapText="1"/>
    </xf>
    <xf numFmtId="0" fontId="8" fillId="0" borderId="133" xfId="0" applyFont="1" applyBorder="1" applyAlignment="1">
      <alignment horizontal="center" vertical="center" wrapText="1"/>
    </xf>
    <xf numFmtId="0" fontId="2" fillId="0" borderId="135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2" fillId="0" borderId="132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 wrapText="1"/>
    </xf>
    <xf numFmtId="0" fontId="13" fillId="20" borderId="78" xfId="0" applyFont="1" applyFill="1" applyBorder="1" applyAlignment="1">
      <alignment horizontal="center" vertical="center"/>
    </xf>
    <xf numFmtId="0" fontId="13" fillId="28" borderId="146" xfId="0" applyFont="1" applyFill="1" applyBorder="1" applyAlignment="1">
      <alignment horizontal="center" vertical="center"/>
    </xf>
    <xf numFmtId="0" fontId="8" fillId="12" borderId="63" xfId="0" applyFont="1" applyFill="1" applyBorder="1" applyAlignment="1">
      <alignment horizontal="center"/>
    </xf>
    <xf numFmtId="0" fontId="8" fillId="12" borderId="64" xfId="0" applyFont="1" applyFill="1" applyBorder="1" applyAlignment="1">
      <alignment horizontal="center"/>
    </xf>
    <xf numFmtId="0" fontId="8" fillId="0" borderId="55" xfId="0" applyFont="1" applyBorder="1" applyAlignment="1">
      <alignment horizontal="center" vertical="center"/>
    </xf>
    <xf numFmtId="0" fontId="9" fillId="0" borderId="56" xfId="0" applyFont="1" applyBorder="1"/>
    <xf numFmtId="0" fontId="9" fillId="0" borderId="25" xfId="0" applyFont="1" applyBorder="1"/>
    <xf numFmtId="0" fontId="8" fillId="0" borderId="84" xfId="0" applyFont="1" applyFill="1" applyBorder="1" applyAlignment="1">
      <alignment horizontal="center" vertical="center"/>
    </xf>
    <xf numFmtId="0" fontId="9" fillId="0" borderId="85" xfId="0" applyFont="1" applyFill="1" applyBorder="1"/>
    <xf numFmtId="0" fontId="9" fillId="0" borderId="86" xfId="0" applyFont="1" applyFill="1" applyBorder="1"/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84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0" fontId="9" fillId="0" borderId="56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12" borderId="55" xfId="0" applyFont="1" applyFill="1" applyBorder="1" applyAlignment="1">
      <alignment horizontal="center"/>
    </xf>
    <xf numFmtId="0" fontId="9" fillId="12" borderId="56" xfId="0" applyFont="1" applyFill="1" applyBorder="1" applyAlignment="1">
      <alignment horizontal="center"/>
    </xf>
    <xf numFmtId="0" fontId="9" fillId="12" borderId="25" xfId="0" applyFont="1" applyFill="1" applyBorder="1" applyAlignment="1">
      <alignment horizontal="center"/>
    </xf>
    <xf numFmtId="0" fontId="2" fillId="0" borderId="82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/>
    </xf>
    <xf numFmtId="0" fontId="9" fillId="0" borderId="83" xfId="0" applyFont="1" applyFill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17" borderId="104" xfId="0" applyFont="1" applyFill="1" applyBorder="1" applyAlignment="1">
      <alignment horizontal="center" vertical="center" wrapText="1"/>
    </xf>
    <xf numFmtId="0" fontId="2" fillId="17" borderId="105" xfId="0" applyFont="1" applyFill="1" applyBorder="1" applyAlignment="1">
      <alignment horizontal="center" vertical="center" wrapText="1"/>
    </xf>
    <xf numFmtId="0" fontId="2" fillId="17" borderId="106" xfId="0" applyFont="1" applyFill="1" applyBorder="1" applyAlignment="1">
      <alignment horizontal="center" vertical="center" wrapText="1"/>
    </xf>
    <xf numFmtId="0" fontId="2" fillId="0" borderId="9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/>
    <xf numFmtId="0" fontId="9" fillId="0" borderId="51" xfId="0" applyFont="1" applyBorder="1"/>
    <xf numFmtId="0" fontId="2" fillId="0" borderId="52" xfId="0" applyFont="1" applyBorder="1" applyAlignment="1"/>
    <xf numFmtId="0" fontId="2" fillId="0" borderId="53" xfId="0" applyFont="1" applyBorder="1" applyAlignment="1"/>
    <xf numFmtId="0" fontId="2" fillId="0" borderId="54" xfId="0" applyFont="1" applyBorder="1" applyAlignment="1"/>
    <xf numFmtId="0" fontId="8" fillId="0" borderId="52" xfId="0" applyFont="1" applyBorder="1" applyAlignment="1">
      <alignment horizontal="center" vertical="center" wrapText="1"/>
    </xf>
    <xf numFmtId="0" fontId="9" fillId="0" borderId="54" xfId="0" applyFont="1" applyBorder="1"/>
    <xf numFmtId="0" fontId="8" fillId="0" borderId="43" xfId="0" applyFont="1" applyBorder="1" applyAlignment="1">
      <alignment horizontal="center"/>
    </xf>
    <xf numFmtId="0" fontId="9" fillId="0" borderId="44" xfId="0" applyFont="1" applyBorder="1"/>
    <xf numFmtId="0" fontId="9" fillId="0" borderId="45" xfId="0" applyFont="1" applyBorder="1"/>
    <xf numFmtId="0" fontId="8" fillId="0" borderId="46" xfId="0" applyFont="1" applyBorder="1" applyAlignment="1">
      <alignment horizontal="center" vertical="center"/>
    </xf>
    <xf numFmtId="0" fontId="9" fillId="0" borderId="47" xfId="0" applyFont="1" applyBorder="1"/>
    <xf numFmtId="0" fontId="9" fillId="0" borderId="48" xfId="0" applyFont="1" applyBorder="1"/>
    <xf numFmtId="0" fontId="8" fillId="0" borderId="69" xfId="0" applyFont="1" applyBorder="1" applyAlignment="1">
      <alignment horizontal="center"/>
    </xf>
    <xf numFmtId="0" fontId="9" fillId="0" borderId="70" xfId="0" applyFont="1" applyBorder="1"/>
    <xf numFmtId="0" fontId="9" fillId="0" borderId="71" xfId="0" applyFont="1" applyBorder="1"/>
    <xf numFmtId="0" fontId="8" fillId="0" borderId="60" xfId="0" applyFont="1" applyBorder="1" applyAlignment="1">
      <alignment horizontal="center"/>
    </xf>
    <xf numFmtId="0" fontId="2" fillId="0" borderId="61" xfId="0" applyFont="1" applyBorder="1" applyAlignment="1"/>
    <xf numFmtId="0" fontId="2" fillId="0" borderId="62" xfId="0" applyFont="1" applyBorder="1" applyAlignment="1"/>
    <xf numFmtId="0" fontId="2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49" xfId="0" applyFont="1" applyBorder="1" applyAlignment="1"/>
    <xf numFmtId="0" fontId="2" fillId="0" borderId="51" xfId="0" applyFont="1" applyBorder="1" applyAlignment="1"/>
    <xf numFmtId="0" fontId="14" fillId="4" borderId="6" xfId="0" applyFont="1" applyFill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16" fillId="0" borderId="9" xfId="0" applyFont="1" applyBorder="1"/>
    <xf numFmtId="0" fontId="16" fillId="0" borderId="10" xfId="0" applyFont="1" applyBorder="1"/>
    <xf numFmtId="0" fontId="8" fillId="0" borderId="43" xfId="0" applyFont="1" applyFill="1" applyBorder="1" applyAlignment="1">
      <alignment horizontal="center"/>
    </xf>
    <xf numFmtId="0" fontId="9" fillId="0" borderId="44" xfId="0" applyFont="1" applyFill="1" applyBorder="1"/>
    <xf numFmtId="0" fontId="9" fillId="0" borderId="45" xfId="0" applyFont="1" applyFill="1" applyBorder="1"/>
    <xf numFmtId="0" fontId="9" fillId="0" borderId="30" xfId="0" applyFont="1" applyBorder="1" applyAlignment="1">
      <alignment vertical="center"/>
    </xf>
    <xf numFmtId="0" fontId="9" fillId="0" borderId="9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95" xfId="0" applyFont="1" applyBorder="1" applyAlignment="1">
      <alignment vertical="center"/>
    </xf>
    <xf numFmtId="0" fontId="9" fillId="0" borderId="123" xfId="0" applyFont="1" applyBorder="1" applyAlignment="1">
      <alignment vertical="center"/>
    </xf>
    <xf numFmtId="0" fontId="9" fillId="0" borderId="124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9" fillId="0" borderId="3" xfId="0" applyFont="1" applyBorder="1"/>
    <xf numFmtId="0" fontId="13" fillId="9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7" xfId="0" applyFont="1" applyBorder="1" applyAlignment="1">
      <alignment horizontal="left" vertical="top" textRotation="255" wrapText="1"/>
    </xf>
    <xf numFmtId="0" fontId="9" fillId="0" borderId="17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2" fillId="18" borderId="40" xfId="0" applyFont="1" applyFill="1" applyBorder="1" applyAlignment="1">
      <alignment horizontal="center" vertical="center"/>
    </xf>
    <xf numFmtId="0" fontId="9" fillId="12" borderId="41" xfId="0" applyFont="1" applyFill="1" applyBorder="1" applyAlignment="1">
      <alignment horizontal="center" vertical="center"/>
    </xf>
    <xf numFmtId="0" fontId="9" fillId="12" borderId="96" xfId="0" applyFont="1" applyFill="1" applyBorder="1" applyAlignment="1">
      <alignment horizontal="center" vertical="center"/>
    </xf>
    <xf numFmtId="0" fontId="15" fillId="0" borderId="40" xfId="6" applyFont="1" applyBorder="1" applyAlignment="1">
      <alignment horizontal="center" vertical="center"/>
    </xf>
    <xf numFmtId="0" fontId="15" fillId="0" borderId="41" xfId="6" applyFont="1" applyBorder="1" applyAlignment="1">
      <alignment horizontal="center" vertical="center"/>
    </xf>
    <xf numFmtId="0" fontId="15" fillId="0" borderId="96" xfId="6" applyFont="1" applyBorder="1" applyAlignment="1">
      <alignment horizontal="center" vertical="center"/>
    </xf>
    <xf numFmtId="0" fontId="2" fillId="0" borderId="57" xfId="0" applyFont="1" applyBorder="1" applyAlignment="1"/>
    <xf numFmtId="0" fontId="2" fillId="0" borderId="58" xfId="0" applyFont="1" applyBorder="1" applyAlignment="1"/>
    <xf numFmtId="0" fontId="2" fillId="0" borderId="59" xfId="0" applyFont="1" applyBorder="1" applyAlignment="1"/>
    <xf numFmtId="0" fontId="14" fillId="3" borderId="72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3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76" xfId="0" applyFont="1" applyFill="1" applyBorder="1" applyAlignment="1">
      <alignment horizontal="center" vertical="center"/>
    </xf>
    <xf numFmtId="0" fontId="14" fillId="3" borderId="74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75" xfId="0" applyFont="1" applyFill="1" applyBorder="1" applyAlignment="1">
      <alignment horizontal="center" vertical="center"/>
    </xf>
    <xf numFmtId="0" fontId="2" fillId="18" borderId="104" xfId="0" applyFont="1" applyFill="1" applyBorder="1" applyAlignment="1">
      <alignment horizontal="center" vertical="center" wrapText="1"/>
    </xf>
    <xf numFmtId="0" fontId="2" fillId="18" borderId="105" xfId="0" applyFont="1" applyFill="1" applyBorder="1" applyAlignment="1">
      <alignment horizontal="center" vertical="center" wrapText="1"/>
    </xf>
    <xf numFmtId="0" fontId="2" fillId="18" borderId="106" xfId="0" applyFont="1" applyFill="1" applyBorder="1" applyAlignment="1">
      <alignment horizontal="center" vertical="center" wrapText="1"/>
    </xf>
    <xf numFmtId="0" fontId="9" fillId="12" borderId="104" xfId="0" applyFont="1" applyFill="1" applyBorder="1" applyAlignment="1">
      <alignment horizontal="center" vertical="center"/>
    </xf>
    <xf numFmtId="0" fontId="9" fillId="12" borderId="105" xfId="0" applyFont="1" applyFill="1" applyBorder="1" applyAlignment="1">
      <alignment horizontal="center" vertical="center"/>
    </xf>
    <xf numFmtId="0" fontId="9" fillId="12" borderId="106" xfId="0" applyFont="1" applyFill="1" applyBorder="1" applyAlignment="1">
      <alignment horizontal="center" vertical="center"/>
    </xf>
    <xf numFmtId="0" fontId="9" fillId="12" borderId="92" xfId="0" applyFont="1" applyFill="1" applyBorder="1" applyAlignment="1">
      <alignment horizontal="center" vertical="center"/>
    </xf>
    <xf numFmtId="0" fontId="9" fillId="12" borderId="67" xfId="0" applyFont="1" applyFill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/>
    </xf>
    <xf numFmtId="0" fontId="14" fillId="16" borderId="3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2" fillId="17" borderId="104" xfId="0" applyFont="1" applyFill="1" applyBorder="1" applyAlignment="1">
      <alignment horizontal="center" vertical="center"/>
    </xf>
    <xf numFmtId="0" fontId="2" fillId="17" borderId="105" xfId="0" applyFont="1" applyFill="1" applyBorder="1" applyAlignment="1">
      <alignment horizontal="center" vertical="center"/>
    </xf>
    <xf numFmtId="0" fontId="2" fillId="17" borderId="106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12" borderId="109" xfId="0" applyFont="1" applyFill="1" applyBorder="1" applyAlignment="1">
      <alignment horizontal="center" vertical="center"/>
    </xf>
    <xf numFmtId="0" fontId="9" fillId="12" borderId="110" xfId="0" applyFont="1" applyFill="1" applyBorder="1" applyAlignment="1">
      <alignment horizontal="center" vertical="center"/>
    </xf>
    <xf numFmtId="0" fontId="9" fillId="12" borderId="111" xfId="0" applyFont="1" applyFill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9" fillId="0" borderId="106" xfId="0" applyFont="1" applyBorder="1" applyAlignment="1">
      <alignment horizontal="center" vertical="center"/>
    </xf>
    <xf numFmtId="0" fontId="9" fillId="12" borderId="91" xfId="0" applyFont="1" applyFill="1" applyBorder="1" applyAlignment="1">
      <alignment horizontal="center" vertical="center"/>
    </xf>
    <xf numFmtId="0" fontId="9" fillId="12" borderId="102" xfId="0" applyFont="1" applyFill="1" applyBorder="1" applyAlignment="1">
      <alignment horizontal="center" vertical="center"/>
    </xf>
    <xf numFmtId="0" fontId="9" fillId="12" borderId="103" xfId="0" applyFont="1" applyFill="1" applyBorder="1" applyAlignment="1">
      <alignment horizontal="center" vertical="center"/>
    </xf>
    <xf numFmtId="0" fontId="9" fillId="12" borderId="88" xfId="0" applyFont="1" applyFill="1" applyBorder="1" applyAlignment="1">
      <alignment horizontal="center" vertical="center"/>
    </xf>
    <xf numFmtId="0" fontId="9" fillId="12" borderId="87" xfId="0" applyFont="1" applyFill="1" applyBorder="1" applyAlignment="1">
      <alignment horizontal="center" vertical="center"/>
    </xf>
    <xf numFmtId="0" fontId="13" fillId="6" borderId="9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9" fillId="0" borderId="70" xfId="0" applyFont="1" applyFill="1" applyBorder="1"/>
    <xf numFmtId="0" fontId="9" fillId="0" borderId="71" xfId="0" applyFont="1" applyFill="1" applyBorder="1"/>
    <xf numFmtId="0" fontId="8" fillId="0" borderId="57" xfId="0" applyFont="1" applyFill="1" applyBorder="1" applyAlignment="1">
      <alignment horizontal="center" vertical="center"/>
    </xf>
    <xf numFmtId="0" fontId="9" fillId="0" borderId="58" xfId="0" applyFont="1" applyFill="1" applyBorder="1"/>
    <xf numFmtId="0" fontId="9" fillId="0" borderId="59" xfId="0" applyFont="1" applyFill="1" applyBorder="1"/>
    <xf numFmtId="0" fontId="8" fillId="0" borderId="46" xfId="0" applyFont="1" applyFill="1" applyBorder="1" applyAlignment="1">
      <alignment horizontal="center" vertical="center"/>
    </xf>
    <xf numFmtId="0" fontId="9" fillId="0" borderId="47" xfId="0" applyFont="1" applyFill="1" applyBorder="1"/>
    <xf numFmtId="0" fontId="9" fillId="0" borderId="48" xfId="0" applyFont="1" applyFill="1" applyBorder="1"/>
    <xf numFmtId="0" fontId="9" fillId="0" borderId="102" xfId="0" applyFont="1" applyBorder="1" applyAlignment="1">
      <alignment horizontal="center" vertical="center"/>
    </xf>
    <xf numFmtId="0" fontId="9" fillId="0" borderId="103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 wrapText="1"/>
    </xf>
    <xf numFmtId="0" fontId="9" fillId="0" borderId="62" xfId="0" applyFont="1" applyBorder="1"/>
    <xf numFmtId="0" fontId="2" fillId="0" borderId="8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0" xfId="0" applyFont="1" applyBorder="1" applyAlignment="1"/>
    <xf numFmtId="0" fontId="2" fillId="0" borderId="71" xfId="0" applyFont="1" applyBorder="1" applyAlignment="1"/>
    <xf numFmtId="0" fontId="2" fillId="0" borderId="66" xfId="0" applyFont="1" applyBorder="1" applyAlignment="1">
      <alignment horizontal="center" vertical="center" wrapText="1"/>
    </xf>
    <xf numFmtId="0" fontId="2" fillId="17" borderId="55" xfId="0" applyFont="1" applyFill="1" applyBorder="1" applyAlignment="1">
      <alignment horizontal="center" vertical="center" wrapText="1"/>
    </xf>
    <xf numFmtId="0" fontId="2" fillId="17" borderId="56" xfId="0" applyFont="1" applyFill="1" applyBorder="1" applyAlignment="1">
      <alignment horizontal="center" vertical="center" wrapText="1"/>
    </xf>
    <xf numFmtId="0" fontId="2" fillId="17" borderId="25" xfId="0" applyFont="1" applyFill="1" applyBorder="1" applyAlignment="1">
      <alignment horizontal="center" vertical="center" wrapText="1"/>
    </xf>
    <xf numFmtId="0" fontId="2" fillId="0" borderId="46" xfId="0" applyFont="1" applyBorder="1" applyAlignment="1"/>
    <xf numFmtId="0" fontId="2" fillId="0" borderId="47" xfId="0" applyFont="1" applyBorder="1" applyAlignment="1"/>
    <xf numFmtId="0" fontId="2" fillId="0" borderId="48" xfId="0" applyFont="1" applyBorder="1" applyAlignment="1"/>
    <xf numFmtId="0" fontId="2" fillId="0" borderId="19" xfId="0" applyFont="1" applyBorder="1" applyAlignment="1">
      <alignment horizontal="center" vertical="center" wrapText="1"/>
    </xf>
    <xf numFmtId="0" fontId="9" fillId="12" borderId="55" xfId="0" applyFont="1" applyFill="1" applyBorder="1" applyAlignment="1">
      <alignment horizontal="center" vertical="center"/>
    </xf>
    <xf numFmtId="0" fontId="9" fillId="12" borderId="56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2" fillId="12" borderId="55" xfId="0" applyFont="1" applyFill="1" applyBorder="1" applyAlignment="1">
      <alignment horizontal="center" vertical="center"/>
    </xf>
    <xf numFmtId="0" fontId="2" fillId="12" borderId="56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0" borderId="125" xfId="0" applyFont="1" applyBorder="1"/>
    <xf numFmtId="0" fontId="13" fillId="22" borderId="149" xfId="0" applyFont="1" applyFill="1" applyBorder="1" applyAlignment="1">
      <alignment horizontal="center" vertical="center"/>
    </xf>
    <xf numFmtId="0" fontId="9" fillId="23" borderId="3" xfId="0" applyFont="1" applyFill="1" applyBorder="1" applyAlignment="1">
      <alignment horizontal="center" vertical="center"/>
    </xf>
    <xf numFmtId="0" fontId="9" fillId="23" borderId="150" xfId="0" applyFont="1" applyFill="1" applyBorder="1" applyAlignment="1">
      <alignment horizontal="center" vertical="center"/>
    </xf>
    <xf numFmtId="0" fontId="13" fillId="26" borderId="116" xfId="0" applyFont="1" applyFill="1" applyBorder="1" applyAlignment="1">
      <alignment horizontal="center" vertical="center"/>
    </xf>
    <xf numFmtId="0" fontId="9" fillId="27" borderId="11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3" fillId="21" borderId="148" xfId="0" applyFont="1" applyFill="1" applyBorder="1" applyAlignment="1">
      <alignment horizontal="center" vertical="center"/>
    </xf>
    <xf numFmtId="0" fontId="13" fillId="21" borderId="117" xfId="0" applyFont="1" applyFill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37" xfId="0" applyFont="1" applyBorder="1" applyAlignment="1">
      <alignment horizontal="center" vertical="center"/>
    </xf>
    <xf numFmtId="0" fontId="2" fillId="12" borderId="139" xfId="0" applyFont="1" applyFill="1" applyBorder="1" applyAlignment="1">
      <alignment horizontal="center" vertical="center"/>
    </xf>
    <xf numFmtId="0" fontId="2" fillId="12" borderId="140" xfId="0" applyFont="1" applyFill="1" applyBorder="1" applyAlignment="1">
      <alignment horizontal="center" vertical="center"/>
    </xf>
    <xf numFmtId="0" fontId="2" fillId="12" borderId="142" xfId="0" applyFont="1" applyFill="1" applyBorder="1" applyAlignment="1">
      <alignment horizontal="center" vertical="center"/>
    </xf>
    <xf numFmtId="0" fontId="2" fillId="12" borderId="129" xfId="0" applyFont="1" applyFill="1" applyBorder="1" applyAlignment="1">
      <alignment horizontal="center" vertical="center"/>
    </xf>
    <xf numFmtId="0" fontId="13" fillId="25" borderId="131" xfId="0" applyFont="1" applyFill="1" applyBorder="1" applyAlignment="1">
      <alignment horizontal="center" vertical="center"/>
    </xf>
    <xf numFmtId="0" fontId="16" fillId="19" borderId="131" xfId="0" applyFont="1" applyFill="1" applyBorder="1" applyAlignment="1">
      <alignment horizontal="center" vertical="center"/>
    </xf>
    <xf numFmtId="0" fontId="16" fillId="19" borderId="147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9" fillId="12" borderId="140" xfId="0" applyFont="1" applyFill="1" applyBorder="1" applyAlignment="1">
      <alignment horizontal="center" vertical="center"/>
    </xf>
    <xf numFmtId="0" fontId="9" fillId="12" borderId="141" xfId="0" applyFont="1" applyFill="1" applyBorder="1" applyAlignment="1">
      <alignment horizontal="center" vertical="center"/>
    </xf>
    <xf numFmtId="0" fontId="9" fillId="0" borderId="11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2" fillId="0" borderId="137" xfId="0" applyFont="1" applyFill="1" applyBorder="1" applyAlignment="1">
      <alignment horizontal="center" vertical="center"/>
    </xf>
    <xf numFmtId="0" fontId="9" fillId="0" borderId="137" xfId="0" applyFont="1" applyFill="1" applyBorder="1" applyAlignment="1">
      <alignment horizontal="center" vertical="center"/>
    </xf>
    <xf numFmtId="0" fontId="9" fillId="0" borderId="138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53" xfId="0" applyFont="1" applyFill="1" applyBorder="1" applyAlignment="1">
      <alignment horizontal="center" vertical="center"/>
    </xf>
    <xf numFmtId="0" fontId="2" fillId="12" borderId="144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12" borderId="52" xfId="0" applyFont="1" applyFill="1" applyBorder="1" applyAlignment="1">
      <alignment horizontal="center" vertical="center"/>
    </xf>
    <xf numFmtId="0" fontId="9" fillId="12" borderId="53" xfId="0" applyFont="1" applyFill="1" applyBorder="1" applyAlignment="1">
      <alignment horizontal="center" vertical="center"/>
    </xf>
    <xf numFmtId="0" fontId="9" fillId="12" borderId="144" xfId="0" applyFont="1" applyFill="1" applyBorder="1" applyAlignment="1">
      <alignment horizontal="center" vertical="center"/>
    </xf>
    <xf numFmtId="0" fontId="9" fillId="12" borderId="126" xfId="0" applyFont="1" applyFill="1" applyBorder="1" applyAlignment="1">
      <alignment horizontal="center"/>
    </xf>
    <xf numFmtId="0" fontId="9" fillId="12" borderId="127" xfId="0" applyFont="1" applyFill="1" applyBorder="1" applyAlignment="1">
      <alignment horizontal="center"/>
    </xf>
    <xf numFmtId="0" fontId="9" fillId="12" borderId="12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30" xfId="0" applyFont="1" applyFill="1" applyBorder="1" applyAlignment="1">
      <alignment horizontal="center" vertical="center"/>
    </xf>
    <xf numFmtId="0" fontId="2" fillId="12" borderId="126" xfId="0" applyFont="1" applyFill="1" applyBorder="1" applyAlignment="1">
      <alignment horizontal="center" vertical="center"/>
    </xf>
    <xf numFmtId="0" fontId="2" fillId="12" borderId="127" xfId="0" applyFont="1" applyFill="1" applyBorder="1" applyAlignment="1">
      <alignment horizontal="center" vertical="center"/>
    </xf>
    <xf numFmtId="0" fontId="2" fillId="12" borderId="143" xfId="0" applyFont="1" applyFill="1" applyBorder="1" applyAlignment="1">
      <alignment horizontal="center" vertical="center"/>
    </xf>
    <xf numFmtId="0" fontId="9" fillId="12" borderId="114" xfId="0" applyFont="1" applyFill="1" applyBorder="1" applyAlignment="1">
      <alignment horizontal="center" vertical="center"/>
    </xf>
    <xf numFmtId="0" fontId="9" fillId="12" borderId="115" xfId="0" applyFont="1" applyFill="1" applyBorder="1" applyAlignment="1">
      <alignment horizontal="center" vertical="center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119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9" fillId="0" borderId="96" xfId="0" applyFont="1" applyFill="1" applyBorder="1" applyAlignment="1">
      <alignment horizontal="center" vertical="center"/>
    </xf>
    <xf numFmtId="0" fontId="9" fillId="12" borderId="126" xfId="0" applyFont="1" applyFill="1" applyBorder="1" applyAlignment="1">
      <alignment horizontal="center" vertical="center"/>
    </xf>
    <xf numFmtId="0" fontId="9" fillId="12" borderId="127" xfId="0" applyFont="1" applyFill="1" applyBorder="1" applyAlignment="1">
      <alignment horizontal="center" vertical="center"/>
    </xf>
    <xf numFmtId="0" fontId="9" fillId="12" borderId="128" xfId="0" applyFont="1" applyFill="1" applyBorder="1" applyAlignment="1">
      <alignment horizontal="center" vertical="center"/>
    </xf>
    <xf numFmtId="0" fontId="13" fillId="24" borderId="116" xfId="0" applyFont="1" applyFill="1" applyBorder="1" applyAlignment="1">
      <alignment horizontal="center" vertical="center"/>
    </xf>
    <xf numFmtId="0" fontId="13" fillId="24" borderId="117" xfId="0" applyFont="1" applyFill="1" applyBorder="1" applyAlignment="1">
      <alignment horizontal="center" vertical="center"/>
    </xf>
    <xf numFmtId="0" fontId="13" fillId="24" borderId="118" xfId="0" applyFont="1" applyFill="1" applyBorder="1" applyAlignment="1">
      <alignment horizontal="center" vertical="center"/>
    </xf>
    <xf numFmtId="0" fontId="9" fillId="12" borderId="119" xfId="0" applyFont="1" applyFill="1" applyBorder="1" applyAlignment="1">
      <alignment horizontal="center" vertical="center"/>
    </xf>
    <xf numFmtId="0" fontId="2" fillId="0" borderId="11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96" xfId="0" applyFont="1" applyFill="1" applyBorder="1" applyAlignment="1">
      <alignment horizontal="center" vertical="center" wrapText="1"/>
    </xf>
    <xf numFmtId="0" fontId="2" fillId="0" borderId="119" xfId="0" applyFont="1" applyBorder="1" applyAlignment="1">
      <alignment horizontal="center" vertical="center"/>
    </xf>
    <xf numFmtId="0" fontId="2" fillId="17" borderId="113" xfId="0" applyFont="1" applyFill="1" applyBorder="1" applyAlignment="1">
      <alignment horizontal="center" vertical="center" wrapText="1"/>
    </xf>
    <xf numFmtId="0" fontId="2" fillId="17" borderId="114" xfId="0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textRotation="90" wrapText="1"/>
    </xf>
    <xf numFmtId="0" fontId="6" fillId="0" borderId="22" xfId="1" applyFont="1" applyFill="1" applyBorder="1" applyAlignment="1">
      <alignment horizontal="center" vertical="center" textRotation="90" wrapText="1"/>
    </xf>
    <xf numFmtId="0" fontId="6" fillId="0" borderId="24" xfId="1" applyFont="1" applyFill="1" applyBorder="1" applyAlignment="1">
      <alignment horizontal="center" vertical="center" textRotation="90"/>
    </xf>
    <xf numFmtId="0" fontId="8" fillId="0" borderId="24" xfId="1" applyFont="1" applyFill="1" applyBorder="1" applyAlignment="1">
      <alignment horizontal="center" vertical="top" wrapText="1"/>
    </xf>
    <xf numFmtId="0" fontId="6" fillId="0" borderId="24" xfId="1" applyFont="1" applyFill="1" applyBorder="1" applyAlignment="1">
      <alignment horizontal="center" vertical="center" textRotation="90" wrapText="1"/>
    </xf>
    <xf numFmtId="0" fontId="10" fillId="0" borderId="24" xfId="1" applyFont="1" applyFill="1" applyBorder="1" applyAlignment="1">
      <alignment horizontal="center" vertical="center" textRotation="90" wrapText="1"/>
    </xf>
    <xf numFmtId="0" fontId="11" fillId="0" borderId="24" xfId="1" applyFont="1" applyFill="1" applyBorder="1" applyAlignment="1">
      <alignment horizontal="center" vertical="center" textRotation="90" wrapText="1"/>
    </xf>
    <xf numFmtId="0" fontId="8" fillId="0" borderId="24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top"/>
    </xf>
    <xf numFmtId="0" fontId="6" fillId="12" borderId="24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 textRotation="90" wrapText="1"/>
    </xf>
    <xf numFmtId="2" fontId="8" fillId="0" borderId="24" xfId="1" applyNumberFormat="1" applyFont="1" applyFill="1" applyBorder="1" applyAlignment="1">
      <alignment horizontal="center" vertical="center"/>
    </xf>
  </cellXfs>
  <cellStyles count="7">
    <cellStyle name="Excel Built-in Normal" xfId="2"/>
    <cellStyle name="Excel_BuiltIn_Плохой" xfId="5"/>
    <cellStyle name="Excel_BuiltIn_Хороший" xfId="4"/>
    <cellStyle name="Гиперссылка" xfId="6" builtinId="8"/>
    <cellStyle name="Обычный" xfId="0" builtinId="0"/>
    <cellStyle name="Обычный 2" xfId="3"/>
    <cellStyle name="Обычный 3" xfId="1"/>
  </cellStyles>
  <dxfs count="6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Q30"/>
  <sheetViews>
    <sheetView workbookViewId="0">
      <selection activeCell="AA36" sqref="AA36"/>
    </sheetView>
  </sheetViews>
  <sheetFormatPr defaultColWidth="12.5703125" defaultRowHeight="15.75" customHeight="1" x14ac:dyDescent="0.25"/>
  <cols>
    <col min="1" max="1" width="6.7109375" style="35" customWidth="1"/>
    <col min="2" max="5" width="5.7109375" style="35" customWidth="1"/>
    <col min="6" max="9" width="9.42578125" style="35" customWidth="1"/>
    <col min="10" max="13" width="5.7109375" style="46" customWidth="1"/>
    <col min="14" max="25" width="5.7109375" style="35" customWidth="1"/>
    <col min="26" max="28" width="4.7109375" style="35" customWidth="1"/>
    <col min="29" max="29" width="4.5703125" style="35" customWidth="1"/>
    <col min="30" max="30" width="0.85546875" style="35" customWidth="1"/>
    <col min="31" max="31" width="6.7109375" style="35" customWidth="1"/>
    <col min="32" max="34" width="7.5703125" style="35" customWidth="1"/>
    <col min="35" max="35" width="0.7109375" style="35" customWidth="1"/>
    <col min="36" max="42" width="7.5703125" style="35" customWidth="1"/>
    <col min="43" max="43" width="7.85546875" style="35" customWidth="1"/>
    <col min="44" max="16384" width="12.5703125" style="35"/>
  </cols>
  <sheetData>
    <row r="1" spans="1:43" thickBot="1" x14ac:dyDescent="0.3">
      <c r="A1" s="33">
        <v>28</v>
      </c>
      <c r="B1" s="33">
        <v>27</v>
      </c>
      <c r="C1" s="33">
        <v>26</v>
      </c>
      <c r="D1" s="33">
        <v>25</v>
      </c>
      <c r="E1" s="33">
        <v>24</v>
      </c>
      <c r="F1" s="33">
        <v>23</v>
      </c>
      <c r="G1" s="33">
        <v>22</v>
      </c>
      <c r="H1" s="33">
        <v>21</v>
      </c>
      <c r="I1" s="33">
        <v>20</v>
      </c>
      <c r="J1" s="45">
        <v>19</v>
      </c>
      <c r="K1" s="45">
        <v>18</v>
      </c>
      <c r="L1" s="45">
        <v>17</v>
      </c>
      <c r="M1" s="45">
        <v>16</v>
      </c>
      <c r="N1" s="33">
        <v>15</v>
      </c>
      <c r="O1" s="33">
        <v>14</v>
      </c>
      <c r="P1" s="33">
        <v>13</v>
      </c>
      <c r="Q1" s="33">
        <v>12</v>
      </c>
      <c r="R1" s="33">
        <v>11</v>
      </c>
      <c r="S1" s="33">
        <v>10</v>
      </c>
      <c r="T1" s="33">
        <v>9</v>
      </c>
      <c r="U1" s="33">
        <v>8</v>
      </c>
      <c r="V1" s="33">
        <v>7</v>
      </c>
      <c r="W1" s="33">
        <v>6</v>
      </c>
      <c r="X1" s="33">
        <v>5</v>
      </c>
      <c r="Y1" s="33">
        <v>4</v>
      </c>
      <c r="Z1" s="33">
        <v>3</v>
      </c>
      <c r="AA1" s="33">
        <v>2</v>
      </c>
      <c r="AB1" s="33">
        <v>1</v>
      </c>
      <c r="AC1" s="36">
        <v>0</v>
      </c>
      <c r="AD1" s="42"/>
      <c r="AE1" s="184" t="s">
        <v>1</v>
      </c>
      <c r="AF1" s="185"/>
      <c r="AG1" s="185"/>
      <c r="AH1" s="186"/>
      <c r="AI1" s="42"/>
      <c r="AJ1" s="37">
        <v>7</v>
      </c>
      <c r="AK1" s="33">
        <v>6</v>
      </c>
      <c r="AL1" s="33">
        <v>5</v>
      </c>
      <c r="AM1" s="33">
        <v>4</v>
      </c>
      <c r="AN1" s="33">
        <v>3</v>
      </c>
      <c r="AO1" s="33">
        <v>2</v>
      </c>
      <c r="AP1" s="33">
        <v>1</v>
      </c>
      <c r="AQ1" s="33">
        <v>0</v>
      </c>
    </row>
    <row r="2" spans="1:43" thickBot="1" x14ac:dyDescent="0.3">
      <c r="A2" s="165" t="s">
        <v>0</v>
      </c>
      <c r="B2" s="166"/>
      <c r="C2" s="166"/>
      <c r="D2" s="166"/>
      <c r="E2" s="166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43"/>
      <c r="AE2" s="187"/>
      <c r="AF2" s="188"/>
      <c r="AG2" s="188"/>
      <c r="AH2" s="189"/>
      <c r="AI2" s="43"/>
      <c r="AJ2" s="151" t="s">
        <v>2</v>
      </c>
      <c r="AK2" s="152"/>
      <c r="AL2" s="152"/>
      <c r="AM2" s="152"/>
      <c r="AN2" s="152"/>
      <c r="AO2" s="152"/>
      <c r="AP2" s="152"/>
      <c r="AQ2" s="153"/>
    </row>
    <row r="3" spans="1:43" thickBot="1" x14ac:dyDescent="0.3">
      <c r="A3" s="34" t="s">
        <v>1758</v>
      </c>
      <c r="B3" s="202" t="s">
        <v>1802</v>
      </c>
      <c r="C3" s="203"/>
      <c r="D3" s="203"/>
      <c r="E3" s="203"/>
      <c r="F3" s="228" t="s">
        <v>1801</v>
      </c>
      <c r="G3" s="169"/>
      <c r="H3" s="169"/>
      <c r="I3" s="229"/>
      <c r="J3" s="207" t="s">
        <v>1803</v>
      </c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4" t="s">
        <v>1800</v>
      </c>
      <c r="W3" s="205"/>
      <c r="X3" s="205"/>
      <c r="Y3" s="206"/>
      <c r="Z3" s="168" t="s">
        <v>1799</v>
      </c>
      <c r="AA3" s="169"/>
      <c r="AB3" s="169"/>
      <c r="AC3" s="169"/>
      <c r="AD3" s="43"/>
      <c r="AE3" s="190"/>
      <c r="AF3" s="191"/>
      <c r="AG3" s="191"/>
      <c r="AH3" s="192"/>
      <c r="AI3" s="43"/>
      <c r="AJ3" s="154"/>
      <c r="AK3" s="154"/>
      <c r="AL3" s="154"/>
      <c r="AM3" s="154"/>
      <c r="AN3" s="154"/>
      <c r="AO3" s="154"/>
      <c r="AP3" s="154"/>
      <c r="AQ3" s="155"/>
    </row>
    <row r="4" spans="1:43" ht="15" x14ac:dyDescent="0.25">
      <c r="A4" s="170" t="s">
        <v>1761</v>
      </c>
      <c r="B4" s="211" t="s">
        <v>1760</v>
      </c>
      <c r="C4" s="212"/>
      <c r="D4" s="212"/>
      <c r="E4" s="212"/>
      <c r="F4" s="130" t="s">
        <v>1762</v>
      </c>
      <c r="G4" s="143"/>
      <c r="H4" s="143"/>
      <c r="I4" s="132"/>
      <c r="J4" s="274" t="s">
        <v>1773</v>
      </c>
      <c r="K4" s="143"/>
      <c r="L4" s="143"/>
      <c r="M4" s="143"/>
      <c r="N4" s="143"/>
      <c r="O4" s="143"/>
      <c r="P4" s="143"/>
      <c r="Q4" s="143"/>
      <c r="R4" s="159"/>
      <c r="S4" s="159"/>
      <c r="T4" s="159"/>
      <c r="U4" s="160"/>
      <c r="V4" s="138" t="s">
        <v>3</v>
      </c>
      <c r="W4" s="139"/>
      <c r="X4" s="139"/>
      <c r="Y4" s="140"/>
      <c r="Z4" s="147" t="s">
        <v>1795</v>
      </c>
      <c r="AA4" s="131"/>
      <c r="AB4" s="131"/>
      <c r="AC4" s="148"/>
      <c r="AD4" s="43"/>
      <c r="AE4" s="118">
        <v>0</v>
      </c>
      <c r="AF4" s="119"/>
      <c r="AG4" s="119"/>
      <c r="AH4" s="120"/>
      <c r="AI4" s="43"/>
      <c r="AJ4" s="156" t="s">
        <v>3</v>
      </c>
      <c r="AK4" s="157"/>
      <c r="AL4" s="157"/>
      <c r="AM4" s="157"/>
      <c r="AN4" s="157"/>
      <c r="AO4" s="157"/>
      <c r="AP4" s="157"/>
      <c r="AQ4" s="158"/>
    </row>
    <row r="5" spans="1:43" ht="15" x14ac:dyDescent="0.25">
      <c r="A5" s="171"/>
      <c r="B5" s="213"/>
      <c r="C5" s="214"/>
      <c r="D5" s="214"/>
      <c r="E5" s="214"/>
      <c r="F5" s="133"/>
      <c r="G5" s="134"/>
      <c r="H5" s="134"/>
      <c r="I5" s="135"/>
      <c r="J5" s="275" t="s">
        <v>1774</v>
      </c>
      <c r="K5" s="134"/>
      <c r="L5" s="134"/>
      <c r="M5" s="134"/>
      <c r="N5" s="134"/>
      <c r="O5" s="134"/>
      <c r="P5" s="134"/>
      <c r="Q5" s="134"/>
      <c r="R5" s="161" t="s">
        <v>1792</v>
      </c>
      <c r="S5" s="161"/>
      <c r="T5" s="161"/>
      <c r="U5" s="162"/>
      <c r="V5" s="138" t="s">
        <v>3</v>
      </c>
      <c r="W5" s="139"/>
      <c r="X5" s="139"/>
      <c r="Y5" s="140"/>
      <c r="Z5" s="90" t="s">
        <v>1795</v>
      </c>
      <c r="AA5" s="91"/>
      <c r="AB5" s="91"/>
      <c r="AC5" s="92"/>
      <c r="AD5" s="43"/>
      <c r="AE5" s="121">
        <v>8</v>
      </c>
      <c r="AF5" s="122"/>
      <c r="AG5" s="122"/>
      <c r="AH5" s="123"/>
      <c r="AI5" s="43"/>
      <c r="AJ5" s="121" t="s">
        <v>4</v>
      </c>
      <c r="AK5" s="122"/>
      <c r="AL5" s="122"/>
      <c r="AM5" s="122"/>
      <c r="AN5" s="122"/>
      <c r="AO5" s="122"/>
      <c r="AP5" s="122"/>
      <c r="AQ5" s="123"/>
    </row>
    <row r="6" spans="1:43" ht="15" x14ac:dyDescent="0.25">
      <c r="A6" s="171"/>
      <c r="B6" s="213"/>
      <c r="C6" s="214"/>
      <c r="D6" s="214"/>
      <c r="E6" s="214"/>
      <c r="F6" s="133"/>
      <c r="G6" s="134"/>
      <c r="H6" s="134"/>
      <c r="I6" s="135"/>
      <c r="J6" s="275" t="s">
        <v>1775</v>
      </c>
      <c r="K6" s="134"/>
      <c r="L6" s="134"/>
      <c r="M6" s="134"/>
      <c r="N6" s="134"/>
      <c r="O6" s="134"/>
      <c r="P6" s="134"/>
      <c r="Q6" s="134"/>
      <c r="R6" s="161" t="s">
        <v>1792</v>
      </c>
      <c r="S6" s="161"/>
      <c r="T6" s="161"/>
      <c r="U6" s="162"/>
      <c r="V6" s="138" t="s">
        <v>3</v>
      </c>
      <c r="W6" s="139"/>
      <c r="X6" s="139"/>
      <c r="Y6" s="140"/>
      <c r="Z6" s="90" t="s">
        <v>1795</v>
      </c>
      <c r="AA6" s="91"/>
      <c r="AB6" s="91"/>
      <c r="AC6" s="92"/>
      <c r="AD6" s="43"/>
      <c r="AE6" s="121">
        <v>8</v>
      </c>
      <c r="AF6" s="122"/>
      <c r="AG6" s="122"/>
      <c r="AH6" s="123"/>
      <c r="AI6" s="43"/>
      <c r="AJ6" s="121" t="s">
        <v>4</v>
      </c>
      <c r="AK6" s="122"/>
      <c r="AL6" s="122"/>
      <c r="AM6" s="122"/>
      <c r="AN6" s="122"/>
      <c r="AO6" s="122"/>
      <c r="AP6" s="122"/>
      <c r="AQ6" s="123"/>
    </row>
    <row r="7" spans="1:43" thickBot="1" x14ac:dyDescent="0.3">
      <c r="A7" s="171"/>
      <c r="B7" s="213"/>
      <c r="C7" s="214"/>
      <c r="D7" s="214"/>
      <c r="E7" s="214"/>
      <c r="F7" s="133"/>
      <c r="G7" s="134"/>
      <c r="H7" s="134"/>
      <c r="I7" s="135"/>
      <c r="J7" s="276" t="s">
        <v>1776</v>
      </c>
      <c r="K7" s="277"/>
      <c r="L7" s="277"/>
      <c r="M7" s="277"/>
      <c r="N7" s="277"/>
      <c r="O7" s="277"/>
      <c r="P7" s="277"/>
      <c r="Q7" s="277"/>
      <c r="R7" s="163"/>
      <c r="S7" s="163"/>
      <c r="T7" s="163"/>
      <c r="U7" s="164"/>
      <c r="V7" s="138" t="s">
        <v>3</v>
      </c>
      <c r="W7" s="139"/>
      <c r="X7" s="139"/>
      <c r="Y7" s="140"/>
      <c r="Z7" s="93" t="s">
        <v>1795</v>
      </c>
      <c r="AA7" s="94"/>
      <c r="AB7" s="94"/>
      <c r="AC7" s="95"/>
      <c r="AD7" s="43"/>
      <c r="AE7" s="124">
        <v>7</v>
      </c>
      <c r="AF7" s="125"/>
      <c r="AG7" s="125"/>
      <c r="AH7" s="126"/>
      <c r="AI7" s="43"/>
      <c r="AJ7" s="41" t="s">
        <v>3</v>
      </c>
      <c r="AK7" s="39" t="s">
        <v>5</v>
      </c>
      <c r="AL7" s="39" t="s">
        <v>6</v>
      </c>
      <c r="AM7" s="39" t="s">
        <v>7</v>
      </c>
      <c r="AN7" s="39" t="s">
        <v>8</v>
      </c>
      <c r="AO7" s="39" t="s">
        <v>9</v>
      </c>
      <c r="AP7" s="39" t="s">
        <v>10</v>
      </c>
      <c r="AQ7" s="40" t="s">
        <v>11</v>
      </c>
    </row>
    <row r="8" spans="1:43" thickBot="1" x14ac:dyDescent="0.3">
      <c r="A8" s="171"/>
      <c r="B8" s="213"/>
      <c r="C8" s="214"/>
      <c r="D8" s="214"/>
      <c r="E8" s="214"/>
      <c r="F8" s="136"/>
      <c r="G8" s="94"/>
      <c r="H8" s="94"/>
      <c r="I8" s="137"/>
      <c r="J8" s="196" t="s">
        <v>1791</v>
      </c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8"/>
      <c r="V8" s="208" t="s">
        <v>3</v>
      </c>
      <c r="W8" s="209"/>
      <c r="X8" s="209"/>
      <c r="Y8" s="210"/>
      <c r="Z8" s="199" t="s">
        <v>3</v>
      </c>
      <c r="AA8" s="200"/>
      <c r="AB8" s="200"/>
      <c r="AC8" s="201"/>
      <c r="AD8" s="43"/>
      <c r="AE8" s="81" t="s">
        <v>3</v>
      </c>
      <c r="AF8" s="82"/>
      <c r="AG8" s="82"/>
      <c r="AH8" s="83"/>
      <c r="AI8" s="43"/>
      <c r="AJ8" s="81" t="s">
        <v>3</v>
      </c>
      <c r="AK8" s="82"/>
      <c r="AL8" s="82"/>
      <c r="AM8" s="82"/>
      <c r="AN8" s="82"/>
      <c r="AO8" s="82"/>
      <c r="AP8" s="82"/>
      <c r="AQ8" s="83"/>
    </row>
    <row r="9" spans="1:43" ht="15" x14ac:dyDescent="0.25">
      <c r="A9" s="171"/>
      <c r="B9" s="213"/>
      <c r="C9" s="214"/>
      <c r="D9" s="214"/>
      <c r="E9" s="214"/>
      <c r="F9" s="130" t="s">
        <v>1763</v>
      </c>
      <c r="G9" s="131"/>
      <c r="H9" s="131"/>
      <c r="I9" s="132"/>
      <c r="J9" s="141" t="s">
        <v>1777</v>
      </c>
      <c r="K9" s="142"/>
      <c r="L9" s="142"/>
      <c r="M9" s="142"/>
      <c r="N9" s="283"/>
      <c r="O9" s="284"/>
      <c r="P9" s="284"/>
      <c r="Q9" s="284"/>
      <c r="R9" s="284"/>
      <c r="S9" s="284"/>
      <c r="T9" s="284"/>
      <c r="U9" s="284"/>
      <c r="V9" s="138" t="s">
        <v>1794</v>
      </c>
      <c r="W9" s="139"/>
      <c r="X9" s="139"/>
      <c r="Y9" s="140"/>
      <c r="Z9" s="147" t="s">
        <v>1795</v>
      </c>
      <c r="AA9" s="131"/>
      <c r="AB9" s="131"/>
      <c r="AC9" s="148"/>
      <c r="AD9" s="43"/>
      <c r="AE9" s="149"/>
      <c r="AF9" s="111"/>
      <c r="AG9" s="111"/>
      <c r="AH9" s="150"/>
      <c r="AI9" s="43"/>
      <c r="AJ9" s="181"/>
      <c r="AK9" s="182"/>
      <c r="AL9" s="182"/>
      <c r="AM9" s="182"/>
      <c r="AN9" s="182"/>
      <c r="AO9" s="182"/>
      <c r="AP9" s="182"/>
      <c r="AQ9" s="183"/>
    </row>
    <row r="10" spans="1:43" ht="15" x14ac:dyDescent="0.25">
      <c r="A10" s="171"/>
      <c r="B10" s="213"/>
      <c r="C10" s="214"/>
      <c r="D10" s="214"/>
      <c r="E10" s="214"/>
      <c r="F10" s="133"/>
      <c r="G10" s="134"/>
      <c r="H10" s="134"/>
      <c r="I10" s="135"/>
      <c r="J10" s="96" t="s">
        <v>1778</v>
      </c>
      <c r="K10" s="97"/>
      <c r="L10" s="97"/>
      <c r="M10" s="97"/>
      <c r="N10" s="285"/>
      <c r="O10" s="286"/>
      <c r="P10" s="286"/>
      <c r="Q10" s="286"/>
      <c r="R10" s="286"/>
      <c r="S10" s="286"/>
      <c r="T10" s="286"/>
      <c r="U10" s="286"/>
      <c r="V10" s="104" t="s">
        <v>1794</v>
      </c>
      <c r="W10" s="105"/>
      <c r="X10" s="105"/>
      <c r="Y10" s="106"/>
      <c r="Z10" s="90" t="s">
        <v>1795</v>
      </c>
      <c r="AA10" s="91"/>
      <c r="AB10" s="91"/>
      <c r="AC10" s="92"/>
      <c r="AD10" s="43"/>
      <c r="AE10" s="113"/>
      <c r="AF10" s="114"/>
      <c r="AG10" s="114"/>
      <c r="AH10" s="115"/>
      <c r="AI10" s="43"/>
      <c r="AJ10" s="264"/>
      <c r="AK10" s="265"/>
      <c r="AL10" s="265"/>
      <c r="AM10" s="265"/>
      <c r="AN10" s="265"/>
      <c r="AO10" s="265"/>
      <c r="AP10" s="265"/>
      <c r="AQ10" s="266"/>
    </row>
    <row r="11" spans="1:43" ht="15" x14ac:dyDescent="0.25">
      <c r="A11" s="171"/>
      <c r="B11" s="213"/>
      <c r="C11" s="214"/>
      <c r="D11" s="214"/>
      <c r="E11" s="214"/>
      <c r="F11" s="133"/>
      <c r="G11" s="134"/>
      <c r="H11" s="134"/>
      <c r="I11" s="135"/>
      <c r="J11" s="96" t="s">
        <v>1779</v>
      </c>
      <c r="K11" s="97"/>
      <c r="L11" s="97"/>
      <c r="M11" s="97"/>
      <c r="N11" s="285"/>
      <c r="O11" s="286"/>
      <c r="P11" s="286"/>
      <c r="Q11" s="286"/>
      <c r="R11" s="286"/>
      <c r="S11" s="286"/>
      <c r="T11" s="286"/>
      <c r="U11" s="286"/>
      <c r="V11" s="104" t="s">
        <v>1794</v>
      </c>
      <c r="W11" s="105"/>
      <c r="X11" s="105"/>
      <c r="Y11" s="106"/>
      <c r="Z11" s="90" t="s">
        <v>1795</v>
      </c>
      <c r="AA11" s="91"/>
      <c r="AB11" s="91"/>
      <c r="AC11" s="92"/>
      <c r="AD11" s="43"/>
      <c r="AE11" s="113"/>
      <c r="AF11" s="114"/>
      <c r="AG11" s="114"/>
      <c r="AH11" s="115"/>
      <c r="AI11" s="43"/>
      <c r="AJ11" s="264"/>
      <c r="AK11" s="265"/>
      <c r="AL11" s="265"/>
      <c r="AM11" s="265"/>
      <c r="AN11" s="265"/>
      <c r="AO11" s="265"/>
      <c r="AP11" s="265"/>
      <c r="AQ11" s="266"/>
    </row>
    <row r="12" spans="1:43" ht="15" x14ac:dyDescent="0.25">
      <c r="A12" s="171"/>
      <c r="B12" s="213"/>
      <c r="C12" s="214"/>
      <c r="D12" s="214"/>
      <c r="E12" s="214"/>
      <c r="F12" s="133"/>
      <c r="G12" s="134"/>
      <c r="H12" s="134"/>
      <c r="I12" s="135"/>
      <c r="J12" s="96" t="s">
        <v>1780</v>
      </c>
      <c r="K12" s="97"/>
      <c r="L12" s="97"/>
      <c r="M12" s="97"/>
      <c r="N12" s="285"/>
      <c r="O12" s="286"/>
      <c r="P12" s="286"/>
      <c r="Q12" s="286"/>
      <c r="R12" s="286"/>
      <c r="S12" s="286"/>
      <c r="T12" s="286"/>
      <c r="U12" s="286"/>
      <c r="V12" s="104" t="s">
        <v>1794</v>
      </c>
      <c r="W12" s="105"/>
      <c r="X12" s="105"/>
      <c r="Y12" s="106"/>
      <c r="Z12" s="90" t="s">
        <v>1795</v>
      </c>
      <c r="AA12" s="91"/>
      <c r="AB12" s="91"/>
      <c r="AC12" s="92"/>
      <c r="AD12" s="43"/>
      <c r="AE12" s="113"/>
      <c r="AF12" s="114"/>
      <c r="AG12" s="114"/>
      <c r="AH12" s="115"/>
      <c r="AI12" s="43"/>
      <c r="AJ12" s="264"/>
      <c r="AK12" s="265"/>
      <c r="AL12" s="265"/>
      <c r="AM12" s="265"/>
      <c r="AN12" s="265"/>
      <c r="AO12" s="265"/>
      <c r="AP12" s="265"/>
      <c r="AQ12" s="266"/>
    </row>
    <row r="13" spans="1:43" ht="15" x14ac:dyDescent="0.25">
      <c r="A13" s="171"/>
      <c r="B13" s="213"/>
      <c r="C13" s="214"/>
      <c r="D13" s="214"/>
      <c r="E13" s="214"/>
      <c r="F13" s="133"/>
      <c r="G13" s="134"/>
      <c r="H13" s="134"/>
      <c r="I13" s="135"/>
      <c r="J13" s="96" t="s">
        <v>1781</v>
      </c>
      <c r="K13" s="97"/>
      <c r="L13" s="97"/>
      <c r="M13" s="97"/>
      <c r="N13" s="285"/>
      <c r="O13" s="286"/>
      <c r="P13" s="286"/>
      <c r="Q13" s="286"/>
      <c r="R13" s="286"/>
      <c r="S13" s="286"/>
      <c r="T13" s="286"/>
      <c r="U13" s="286"/>
      <c r="V13" s="104" t="s">
        <v>1794</v>
      </c>
      <c r="W13" s="105"/>
      <c r="X13" s="105"/>
      <c r="Y13" s="106"/>
      <c r="Z13" s="90" t="s">
        <v>1795</v>
      </c>
      <c r="AA13" s="91"/>
      <c r="AB13" s="91"/>
      <c r="AC13" s="92"/>
      <c r="AD13" s="43"/>
      <c r="AE13" s="113"/>
      <c r="AF13" s="114"/>
      <c r="AG13" s="114"/>
      <c r="AH13" s="115"/>
      <c r="AI13" s="43"/>
      <c r="AJ13" s="264"/>
      <c r="AK13" s="265"/>
      <c r="AL13" s="265"/>
      <c r="AM13" s="265"/>
      <c r="AN13" s="265"/>
      <c r="AO13" s="265"/>
      <c r="AP13" s="265"/>
      <c r="AQ13" s="266"/>
    </row>
    <row r="14" spans="1:43" ht="15" x14ac:dyDescent="0.25">
      <c r="A14" s="171"/>
      <c r="B14" s="213"/>
      <c r="C14" s="214"/>
      <c r="D14" s="214"/>
      <c r="E14" s="214"/>
      <c r="F14" s="133"/>
      <c r="G14" s="134"/>
      <c r="H14" s="134"/>
      <c r="I14" s="135"/>
      <c r="J14" s="98" t="s">
        <v>1782</v>
      </c>
      <c r="K14" s="98"/>
      <c r="L14" s="98"/>
      <c r="M14" s="96"/>
      <c r="N14" s="285"/>
      <c r="O14" s="286"/>
      <c r="P14" s="286"/>
      <c r="Q14" s="286"/>
      <c r="R14" s="286"/>
      <c r="S14" s="286"/>
      <c r="T14" s="286"/>
      <c r="U14" s="286"/>
      <c r="V14" s="104" t="s">
        <v>1794</v>
      </c>
      <c r="W14" s="105"/>
      <c r="X14" s="105"/>
      <c r="Y14" s="106"/>
      <c r="Z14" s="90" t="s">
        <v>1795</v>
      </c>
      <c r="AA14" s="91"/>
      <c r="AB14" s="91"/>
      <c r="AC14" s="92"/>
      <c r="AD14" s="43"/>
      <c r="AE14" s="113"/>
      <c r="AF14" s="114"/>
      <c r="AG14" s="114"/>
      <c r="AH14" s="115"/>
      <c r="AI14" s="43"/>
      <c r="AJ14" s="264"/>
      <c r="AK14" s="265"/>
      <c r="AL14" s="265"/>
      <c r="AM14" s="265"/>
      <c r="AN14" s="265"/>
      <c r="AO14" s="265"/>
      <c r="AP14" s="265"/>
      <c r="AQ14" s="266"/>
    </row>
    <row r="15" spans="1:43" thickBot="1" x14ac:dyDescent="0.3">
      <c r="A15" s="171"/>
      <c r="B15" s="213"/>
      <c r="C15" s="214"/>
      <c r="D15" s="214"/>
      <c r="E15" s="214"/>
      <c r="F15" s="133"/>
      <c r="G15" s="134"/>
      <c r="H15" s="134"/>
      <c r="I15" s="135"/>
      <c r="J15" s="99" t="s">
        <v>1783</v>
      </c>
      <c r="K15" s="99"/>
      <c r="L15" s="99"/>
      <c r="M15" s="100"/>
      <c r="N15" s="267" t="s">
        <v>12</v>
      </c>
      <c r="O15" s="99"/>
      <c r="P15" s="99"/>
      <c r="Q15" s="99"/>
      <c r="R15" s="99"/>
      <c r="S15" s="99"/>
      <c r="T15" s="99"/>
      <c r="U15" s="99"/>
      <c r="V15" s="144" t="s">
        <v>1794</v>
      </c>
      <c r="W15" s="145"/>
      <c r="X15" s="145"/>
      <c r="Y15" s="146"/>
      <c r="Z15" s="93" t="s">
        <v>1795</v>
      </c>
      <c r="AA15" s="94"/>
      <c r="AB15" s="94"/>
      <c r="AC15" s="95"/>
      <c r="AD15" s="43"/>
      <c r="AE15" s="127">
        <v>8</v>
      </c>
      <c r="AF15" s="128"/>
      <c r="AG15" s="128"/>
      <c r="AH15" s="129"/>
      <c r="AI15" s="43"/>
      <c r="AJ15" s="124" t="s">
        <v>4</v>
      </c>
      <c r="AK15" s="258"/>
      <c r="AL15" s="258"/>
      <c r="AM15" s="258"/>
      <c r="AN15" s="258"/>
      <c r="AO15" s="258"/>
      <c r="AP15" s="258"/>
      <c r="AQ15" s="259"/>
    </row>
    <row r="16" spans="1:43" thickBot="1" x14ac:dyDescent="0.3">
      <c r="A16" s="171"/>
      <c r="B16" s="213"/>
      <c r="C16" s="214"/>
      <c r="D16" s="214"/>
      <c r="E16" s="214"/>
      <c r="F16" s="136"/>
      <c r="G16" s="94"/>
      <c r="H16" s="94"/>
      <c r="I16" s="137"/>
      <c r="J16" s="101" t="s">
        <v>1784</v>
      </c>
      <c r="K16" s="102"/>
      <c r="L16" s="102"/>
      <c r="M16" s="103"/>
      <c r="N16" s="268" t="s">
        <v>1797</v>
      </c>
      <c r="O16" s="269"/>
      <c r="P16" s="269"/>
      <c r="Q16" s="269"/>
      <c r="R16" s="269"/>
      <c r="S16" s="269"/>
      <c r="T16" s="269"/>
      <c r="U16" s="270"/>
      <c r="V16" s="271" t="s">
        <v>3</v>
      </c>
      <c r="W16" s="272"/>
      <c r="X16" s="272"/>
      <c r="Y16" s="273"/>
      <c r="Z16" s="199" t="s">
        <v>3</v>
      </c>
      <c r="AA16" s="200"/>
      <c r="AB16" s="200"/>
      <c r="AC16" s="201"/>
      <c r="AD16" s="43"/>
      <c r="AE16" s="81" t="s">
        <v>3</v>
      </c>
      <c r="AF16" s="82"/>
      <c r="AG16" s="82"/>
      <c r="AH16" s="83"/>
      <c r="AI16" s="43"/>
      <c r="AJ16" s="81" t="s">
        <v>3</v>
      </c>
      <c r="AK16" s="82"/>
      <c r="AL16" s="82"/>
      <c r="AM16" s="82"/>
      <c r="AN16" s="82"/>
      <c r="AO16" s="82"/>
      <c r="AP16" s="82"/>
      <c r="AQ16" s="83"/>
    </row>
    <row r="17" spans="1:43" ht="15.75" customHeight="1" x14ac:dyDescent="0.25">
      <c r="A17" s="171"/>
      <c r="B17" s="213"/>
      <c r="C17" s="214"/>
      <c r="D17" s="214"/>
      <c r="E17" s="214"/>
      <c r="F17" s="130" t="s">
        <v>1764</v>
      </c>
      <c r="G17" s="131"/>
      <c r="H17" s="131"/>
      <c r="I17" s="132"/>
      <c r="J17" s="141" t="s">
        <v>1785</v>
      </c>
      <c r="K17" s="142"/>
      <c r="L17" s="142"/>
      <c r="M17" s="142"/>
      <c r="N17" s="287" t="s">
        <v>1796</v>
      </c>
      <c r="O17" s="288"/>
      <c r="P17" s="288"/>
      <c r="Q17" s="288"/>
      <c r="R17" s="288"/>
      <c r="S17" s="288"/>
      <c r="T17" s="288"/>
      <c r="U17" s="288"/>
      <c r="V17" s="138" t="s">
        <v>1794</v>
      </c>
      <c r="W17" s="139"/>
      <c r="X17" s="139"/>
      <c r="Y17" s="140"/>
      <c r="Z17" s="147" t="s">
        <v>1795</v>
      </c>
      <c r="AA17" s="131"/>
      <c r="AB17" s="131"/>
      <c r="AC17" s="148"/>
      <c r="AD17" s="43"/>
      <c r="AE17" s="110" t="s">
        <v>1756</v>
      </c>
      <c r="AF17" s="111"/>
      <c r="AG17" s="111"/>
      <c r="AH17" s="112"/>
      <c r="AI17" s="43"/>
      <c r="AJ17" s="246" t="s">
        <v>3</v>
      </c>
      <c r="AK17" s="247"/>
      <c r="AL17" s="247"/>
      <c r="AM17" s="247"/>
      <c r="AN17" s="247"/>
      <c r="AO17" s="247"/>
      <c r="AP17" s="247"/>
      <c r="AQ17" s="248"/>
    </row>
    <row r="18" spans="1:43" ht="15" customHeight="1" x14ac:dyDescent="0.25">
      <c r="A18" s="171"/>
      <c r="B18" s="213"/>
      <c r="C18" s="214"/>
      <c r="D18" s="214"/>
      <c r="E18" s="214"/>
      <c r="F18" s="133"/>
      <c r="G18" s="134"/>
      <c r="H18" s="134"/>
      <c r="I18" s="135"/>
      <c r="J18" s="96" t="s">
        <v>1786</v>
      </c>
      <c r="K18" s="97"/>
      <c r="L18" s="97"/>
      <c r="M18" s="97"/>
      <c r="N18" s="289" t="s">
        <v>1796</v>
      </c>
      <c r="O18" s="98"/>
      <c r="P18" s="98"/>
      <c r="Q18" s="98"/>
      <c r="R18" s="98"/>
      <c r="S18" s="98"/>
      <c r="T18" s="98"/>
      <c r="U18" s="98"/>
      <c r="V18" s="104" t="s">
        <v>1794</v>
      </c>
      <c r="W18" s="105"/>
      <c r="X18" s="105"/>
      <c r="Y18" s="106"/>
      <c r="Z18" s="90" t="s">
        <v>1795</v>
      </c>
      <c r="AA18" s="91"/>
      <c r="AB18" s="91"/>
      <c r="AC18" s="92"/>
      <c r="AD18" s="43"/>
      <c r="AE18" s="116" t="s">
        <v>1756</v>
      </c>
      <c r="AF18" s="114"/>
      <c r="AG18" s="114"/>
      <c r="AH18" s="117"/>
      <c r="AI18" s="43"/>
      <c r="AJ18" s="249" t="s">
        <v>3</v>
      </c>
      <c r="AK18" s="250"/>
      <c r="AL18" s="250"/>
      <c r="AM18" s="250"/>
      <c r="AN18" s="250"/>
      <c r="AO18" s="250"/>
      <c r="AP18" s="250"/>
      <c r="AQ18" s="251"/>
    </row>
    <row r="19" spans="1:43" ht="15" customHeight="1" x14ac:dyDescent="0.25">
      <c r="A19" s="171"/>
      <c r="B19" s="213"/>
      <c r="C19" s="214"/>
      <c r="D19" s="214"/>
      <c r="E19" s="214"/>
      <c r="F19" s="133"/>
      <c r="G19" s="134"/>
      <c r="H19" s="134"/>
      <c r="I19" s="135"/>
      <c r="J19" s="96" t="s">
        <v>1787</v>
      </c>
      <c r="K19" s="97"/>
      <c r="L19" s="97"/>
      <c r="M19" s="97"/>
      <c r="N19" s="289" t="s">
        <v>1796</v>
      </c>
      <c r="O19" s="98"/>
      <c r="P19" s="98"/>
      <c r="Q19" s="98"/>
      <c r="R19" s="98"/>
      <c r="S19" s="98"/>
      <c r="T19" s="98"/>
      <c r="U19" s="98"/>
      <c r="V19" s="104" t="s">
        <v>1794</v>
      </c>
      <c r="W19" s="105"/>
      <c r="X19" s="105"/>
      <c r="Y19" s="106"/>
      <c r="Z19" s="90" t="s">
        <v>1795</v>
      </c>
      <c r="AA19" s="91"/>
      <c r="AB19" s="91"/>
      <c r="AC19" s="92"/>
      <c r="AD19" s="43"/>
      <c r="AE19" s="116" t="s">
        <v>1756</v>
      </c>
      <c r="AF19" s="114"/>
      <c r="AG19" s="114"/>
      <c r="AH19" s="117"/>
      <c r="AI19" s="43"/>
      <c r="AJ19" s="249" t="s">
        <v>3</v>
      </c>
      <c r="AK19" s="250"/>
      <c r="AL19" s="250"/>
      <c r="AM19" s="250"/>
      <c r="AN19" s="250"/>
      <c r="AO19" s="250"/>
      <c r="AP19" s="250"/>
      <c r="AQ19" s="251"/>
    </row>
    <row r="20" spans="1:43" ht="15" customHeight="1" x14ac:dyDescent="0.25">
      <c r="A20" s="171"/>
      <c r="B20" s="213"/>
      <c r="C20" s="214"/>
      <c r="D20" s="214"/>
      <c r="E20" s="214"/>
      <c r="F20" s="133"/>
      <c r="G20" s="134"/>
      <c r="H20" s="134"/>
      <c r="I20" s="135"/>
      <c r="J20" s="96" t="s">
        <v>1788</v>
      </c>
      <c r="K20" s="97"/>
      <c r="L20" s="97"/>
      <c r="M20" s="97"/>
      <c r="N20" s="289" t="s">
        <v>1796</v>
      </c>
      <c r="O20" s="98"/>
      <c r="P20" s="98"/>
      <c r="Q20" s="98"/>
      <c r="R20" s="98"/>
      <c r="S20" s="98"/>
      <c r="T20" s="98"/>
      <c r="U20" s="98"/>
      <c r="V20" s="104" t="s">
        <v>1794</v>
      </c>
      <c r="W20" s="105"/>
      <c r="X20" s="105"/>
      <c r="Y20" s="106"/>
      <c r="Z20" s="90" t="s">
        <v>1795</v>
      </c>
      <c r="AA20" s="91"/>
      <c r="AB20" s="91"/>
      <c r="AC20" s="92"/>
      <c r="AD20" s="43"/>
      <c r="AE20" s="116" t="s">
        <v>1756</v>
      </c>
      <c r="AF20" s="114"/>
      <c r="AG20" s="114"/>
      <c r="AH20" s="117"/>
      <c r="AI20" s="43"/>
      <c r="AJ20" s="249" t="s">
        <v>3</v>
      </c>
      <c r="AK20" s="250"/>
      <c r="AL20" s="250"/>
      <c r="AM20" s="250"/>
      <c r="AN20" s="250"/>
      <c r="AO20" s="250"/>
      <c r="AP20" s="250"/>
      <c r="AQ20" s="251"/>
    </row>
    <row r="21" spans="1:43" ht="15.75" customHeight="1" thickBot="1" x14ac:dyDescent="0.3">
      <c r="A21" s="171"/>
      <c r="B21" s="213"/>
      <c r="C21" s="214"/>
      <c r="D21" s="214"/>
      <c r="E21" s="214"/>
      <c r="F21" s="133"/>
      <c r="G21" s="134"/>
      <c r="H21" s="134"/>
      <c r="I21" s="135"/>
      <c r="J21" s="100" t="s">
        <v>1789</v>
      </c>
      <c r="K21" s="260"/>
      <c r="L21" s="260"/>
      <c r="M21" s="260"/>
      <c r="N21" s="267" t="s">
        <v>1796</v>
      </c>
      <c r="O21" s="99"/>
      <c r="P21" s="99"/>
      <c r="Q21" s="99"/>
      <c r="R21" s="99"/>
      <c r="S21" s="99"/>
      <c r="T21" s="99"/>
      <c r="U21" s="99"/>
      <c r="V21" s="144" t="s">
        <v>1794</v>
      </c>
      <c r="W21" s="145"/>
      <c r="X21" s="145"/>
      <c r="Y21" s="146"/>
      <c r="Z21" s="93" t="s">
        <v>1795</v>
      </c>
      <c r="AA21" s="94"/>
      <c r="AB21" s="94"/>
      <c r="AC21" s="95"/>
      <c r="AD21" s="43"/>
      <c r="AE21" s="254" t="s">
        <v>1756</v>
      </c>
      <c r="AF21" s="128"/>
      <c r="AG21" s="128"/>
      <c r="AH21" s="255"/>
      <c r="AI21" s="43"/>
      <c r="AJ21" s="243" t="s">
        <v>3</v>
      </c>
      <c r="AK21" s="244"/>
      <c r="AL21" s="244"/>
      <c r="AM21" s="244"/>
      <c r="AN21" s="244"/>
      <c r="AO21" s="244"/>
      <c r="AP21" s="244"/>
      <c r="AQ21" s="245"/>
    </row>
    <row r="22" spans="1:43" ht="15.75" customHeight="1" thickBot="1" x14ac:dyDescent="0.3">
      <c r="A22" s="171"/>
      <c r="B22" s="213"/>
      <c r="C22" s="214"/>
      <c r="D22" s="214"/>
      <c r="E22" s="214"/>
      <c r="F22" s="136"/>
      <c r="G22" s="94"/>
      <c r="H22" s="94"/>
      <c r="I22" s="137"/>
      <c r="J22" s="261" t="s">
        <v>1790</v>
      </c>
      <c r="K22" s="262"/>
      <c r="L22" s="262"/>
      <c r="M22" s="263"/>
      <c r="N22" s="268" t="s">
        <v>1797</v>
      </c>
      <c r="O22" s="269"/>
      <c r="P22" s="269"/>
      <c r="Q22" s="269"/>
      <c r="R22" s="269"/>
      <c r="S22" s="269"/>
      <c r="T22" s="269"/>
      <c r="U22" s="270"/>
      <c r="V22" s="271" t="s">
        <v>3</v>
      </c>
      <c r="W22" s="272"/>
      <c r="X22" s="272"/>
      <c r="Y22" s="273"/>
      <c r="Z22" s="217" t="s">
        <v>3</v>
      </c>
      <c r="AA22" s="218"/>
      <c r="AB22" s="218"/>
      <c r="AC22" s="219"/>
      <c r="AD22" s="43"/>
      <c r="AE22" s="81" t="s">
        <v>3</v>
      </c>
      <c r="AF22" s="82"/>
      <c r="AG22" s="82"/>
      <c r="AH22" s="83"/>
      <c r="AI22" s="43"/>
      <c r="AJ22" s="81" t="s">
        <v>3</v>
      </c>
      <c r="AK22" s="82"/>
      <c r="AL22" s="82"/>
      <c r="AM22" s="82"/>
      <c r="AN22" s="82"/>
      <c r="AO22" s="82"/>
      <c r="AP22" s="82"/>
      <c r="AQ22" s="83"/>
    </row>
    <row r="23" spans="1:43" thickBot="1" x14ac:dyDescent="0.3">
      <c r="A23" s="171"/>
      <c r="B23" s="213"/>
      <c r="C23" s="214"/>
      <c r="D23" s="214"/>
      <c r="E23" s="214"/>
      <c r="F23" s="178" t="s">
        <v>1765</v>
      </c>
      <c r="G23" s="179"/>
      <c r="H23" s="179"/>
      <c r="I23" s="180"/>
      <c r="J23" s="107" t="s">
        <v>1798</v>
      </c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9"/>
      <c r="Z23" s="220" t="s">
        <v>1795</v>
      </c>
      <c r="AA23" s="221"/>
      <c r="AB23" s="221"/>
      <c r="AC23" s="222"/>
      <c r="AD23" s="43"/>
      <c r="AE23" s="72" t="s">
        <v>1751</v>
      </c>
      <c r="AF23" s="73"/>
      <c r="AG23" s="73"/>
      <c r="AH23" s="74"/>
      <c r="AI23" s="43"/>
      <c r="AJ23" s="75" t="s">
        <v>1753</v>
      </c>
      <c r="AK23" s="76"/>
      <c r="AL23" s="76" t="s">
        <v>1754</v>
      </c>
      <c r="AM23" s="76"/>
      <c r="AN23" s="76" t="s">
        <v>1755</v>
      </c>
      <c r="AO23" s="76"/>
      <c r="AP23" s="76" t="s">
        <v>1752</v>
      </c>
      <c r="AQ23" s="77"/>
    </row>
    <row r="24" spans="1:43" thickBot="1" x14ac:dyDescent="0.3">
      <c r="A24" s="171"/>
      <c r="B24" s="213"/>
      <c r="C24" s="214"/>
      <c r="D24" s="214"/>
      <c r="E24" s="214"/>
      <c r="F24" s="173" t="s">
        <v>1766</v>
      </c>
      <c r="G24" s="88"/>
      <c r="H24" s="88"/>
      <c r="I24" s="174"/>
      <c r="J24" s="257" t="s">
        <v>1793</v>
      </c>
      <c r="K24" s="257"/>
      <c r="L24" s="257"/>
      <c r="M24" s="257"/>
      <c r="N24" s="257"/>
      <c r="O24" s="257"/>
      <c r="P24" s="257"/>
      <c r="Q24" s="87"/>
      <c r="R24" s="256" t="s">
        <v>1759</v>
      </c>
      <c r="S24" s="257"/>
      <c r="T24" s="257"/>
      <c r="U24" s="257"/>
      <c r="V24" s="234" t="s">
        <v>1794</v>
      </c>
      <c r="W24" s="235"/>
      <c r="X24" s="235"/>
      <c r="Y24" s="236"/>
      <c r="Z24" s="107" t="s">
        <v>1795</v>
      </c>
      <c r="AA24" s="252"/>
      <c r="AB24" s="252"/>
      <c r="AC24" s="253"/>
      <c r="AD24" s="43"/>
      <c r="AE24" s="66">
        <v>0</v>
      </c>
      <c r="AF24" s="67"/>
      <c r="AG24" s="67"/>
      <c r="AH24" s="68"/>
      <c r="AI24" s="43"/>
      <c r="AJ24" s="69" t="s">
        <v>3</v>
      </c>
      <c r="AK24" s="70"/>
      <c r="AL24" s="70"/>
      <c r="AM24" s="70"/>
      <c r="AN24" s="70"/>
      <c r="AO24" s="70"/>
      <c r="AP24" s="70"/>
      <c r="AQ24" s="71"/>
    </row>
    <row r="25" spans="1:43" thickBot="1" x14ac:dyDescent="0.3">
      <c r="A25" s="171"/>
      <c r="B25" s="213"/>
      <c r="C25" s="214"/>
      <c r="D25" s="214"/>
      <c r="E25" s="214"/>
      <c r="F25" s="173" t="s">
        <v>1767</v>
      </c>
      <c r="G25" s="88"/>
      <c r="H25" s="88"/>
      <c r="I25" s="174"/>
      <c r="J25" s="257" t="s">
        <v>1793</v>
      </c>
      <c r="K25" s="257"/>
      <c r="L25" s="257"/>
      <c r="M25" s="257"/>
      <c r="N25" s="257"/>
      <c r="O25" s="257"/>
      <c r="P25" s="257"/>
      <c r="Q25" s="87"/>
      <c r="R25" s="256" t="s">
        <v>1759</v>
      </c>
      <c r="S25" s="257"/>
      <c r="T25" s="257"/>
      <c r="U25" s="257"/>
      <c r="V25" s="237" t="s">
        <v>1794</v>
      </c>
      <c r="W25" s="238"/>
      <c r="X25" s="238"/>
      <c r="Y25" s="239"/>
      <c r="Z25" s="87" t="s">
        <v>1795</v>
      </c>
      <c r="AA25" s="88"/>
      <c r="AB25" s="88"/>
      <c r="AC25" s="89"/>
      <c r="AD25" s="43"/>
      <c r="AE25" s="66">
        <v>0</v>
      </c>
      <c r="AF25" s="67"/>
      <c r="AG25" s="67"/>
      <c r="AH25" s="68"/>
      <c r="AI25" s="43"/>
      <c r="AJ25" s="69" t="s">
        <v>3</v>
      </c>
      <c r="AK25" s="70"/>
      <c r="AL25" s="70"/>
      <c r="AM25" s="70"/>
      <c r="AN25" s="70"/>
      <c r="AO25" s="70"/>
      <c r="AP25" s="70"/>
      <c r="AQ25" s="71"/>
    </row>
    <row r="26" spans="1:43" thickBot="1" x14ac:dyDescent="0.3">
      <c r="A26" s="171"/>
      <c r="B26" s="213"/>
      <c r="C26" s="214"/>
      <c r="D26" s="214"/>
      <c r="E26" s="214"/>
      <c r="F26" s="173" t="s">
        <v>1768</v>
      </c>
      <c r="G26" s="88"/>
      <c r="H26" s="88"/>
      <c r="I26" s="174"/>
      <c r="J26" s="257" t="s">
        <v>1793</v>
      </c>
      <c r="K26" s="257"/>
      <c r="L26" s="257"/>
      <c r="M26" s="257"/>
      <c r="N26" s="257"/>
      <c r="O26" s="257"/>
      <c r="P26" s="257"/>
      <c r="Q26" s="87"/>
      <c r="R26" s="256" t="s">
        <v>1759</v>
      </c>
      <c r="S26" s="257"/>
      <c r="T26" s="257"/>
      <c r="U26" s="257"/>
      <c r="V26" s="237" t="s">
        <v>1794</v>
      </c>
      <c r="W26" s="238"/>
      <c r="X26" s="238"/>
      <c r="Y26" s="239"/>
      <c r="Z26" s="87" t="s">
        <v>1795</v>
      </c>
      <c r="AA26" s="88"/>
      <c r="AB26" s="88"/>
      <c r="AC26" s="89"/>
      <c r="AD26" s="43"/>
      <c r="AE26" s="66">
        <v>0</v>
      </c>
      <c r="AF26" s="67"/>
      <c r="AG26" s="67"/>
      <c r="AH26" s="68"/>
      <c r="AI26" s="43"/>
      <c r="AJ26" s="69" t="s">
        <v>3</v>
      </c>
      <c r="AK26" s="70"/>
      <c r="AL26" s="70"/>
      <c r="AM26" s="70"/>
      <c r="AN26" s="70"/>
      <c r="AO26" s="70"/>
      <c r="AP26" s="70"/>
      <c r="AQ26" s="71"/>
    </row>
    <row r="27" spans="1:43" thickBot="1" x14ac:dyDescent="0.3">
      <c r="A27" s="171"/>
      <c r="B27" s="213"/>
      <c r="C27" s="214"/>
      <c r="D27" s="214"/>
      <c r="E27" s="214"/>
      <c r="F27" s="173" t="s">
        <v>1769</v>
      </c>
      <c r="G27" s="88"/>
      <c r="H27" s="88"/>
      <c r="I27" s="174"/>
      <c r="J27" s="257" t="s">
        <v>1793</v>
      </c>
      <c r="K27" s="257"/>
      <c r="L27" s="257"/>
      <c r="M27" s="257"/>
      <c r="N27" s="257"/>
      <c r="O27" s="257"/>
      <c r="P27" s="257"/>
      <c r="Q27" s="87"/>
      <c r="R27" s="256" t="s">
        <v>1759</v>
      </c>
      <c r="S27" s="257"/>
      <c r="T27" s="257"/>
      <c r="U27" s="257"/>
      <c r="V27" s="237" t="s">
        <v>1794</v>
      </c>
      <c r="W27" s="238"/>
      <c r="X27" s="238"/>
      <c r="Y27" s="239"/>
      <c r="Z27" s="240" t="s">
        <v>1795</v>
      </c>
      <c r="AA27" s="241"/>
      <c r="AB27" s="241"/>
      <c r="AC27" s="242"/>
      <c r="AD27" s="43"/>
      <c r="AE27" s="66">
        <v>0</v>
      </c>
      <c r="AF27" s="67"/>
      <c r="AG27" s="67"/>
      <c r="AH27" s="68"/>
      <c r="AI27" s="43"/>
      <c r="AJ27" s="69" t="s">
        <v>3</v>
      </c>
      <c r="AK27" s="70"/>
      <c r="AL27" s="70"/>
      <c r="AM27" s="70"/>
      <c r="AN27" s="70"/>
      <c r="AO27" s="70"/>
      <c r="AP27" s="70"/>
      <c r="AQ27" s="71"/>
    </row>
    <row r="28" spans="1:43" thickBot="1" x14ac:dyDescent="0.3">
      <c r="A28" s="171"/>
      <c r="B28" s="213"/>
      <c r="C28" s="214"/>
      <c r="D28" s="214"/>
      <c r="E28" s="214"/>
      <c r="F28" s="130" t="s">
        <v>1770</v>
      </c>
      <c r="G28" s="131"/>
      <c r="H28" s="131"/>
      <c r="I28" s="132"/>
      <c r="J28" s="278" t="s">
        <v>1809</v>
      </c>
      <c r="K28" s="279"/>
      <c r="L28" s="279"/>
      <c r="M28" s="279"/>
      <c r="N28" s="84" t="s">
        <v>13</v>
      </c>
      <c r="O28" s="85"/>
      <c r="P28" s="85"/>
      <c r="Q28" s="85"/>
      <c r="R28" s="85"/>
      <c r="S28" s="85"/>
      <c r="T28" s="85"/>
      <c r="U28" s="86"/>
      <c r="V28" s="280" t="s">
        <v>1808</v>
      </c>
      <c r="W28" s="281"/>
      <c r="X28" s="281"/>
      <c r="Y28" s="282"/>
      <c r="Z28" s="220" t="s">
        <v>1795</v>
      </c>
      <c r="AA28" s="221"/>
      <c r="AB28" s="221"/>
      <c r="AC28" s="222"/>
      <c r="AD28" s="43"/>
      <c r="AE28" s="78">
        <v>0</v>
      </c>
      <c r="AF28" s="79"/>
      <c r="AG28" s="79"/>
      <c r="AH28" s="80"/>
      <c r="AI28" s="43"/>
      <c r="AJ28" s="78" t="s">
        <v>3</v>
      </c>
      <c r="AK28" s="79"/>
      <c r="AL28" s="79"/>
      <c r="AM28" s="79"/>
      <c r="AN28" s="79"/>
      <c r="AO28" s="79"/>
      <c r="AP28" s="79"/>
      <c r="AQ28" s="80"/>
    </row>
    <row r="29" spans="1:43" thickBot="1" x14ac:dyDescent="0.3">
      <c r="A29" s="171"/>
      <c r="B29" s="213"/>
      <c r="C29" s="214"/>
      <c r="D29" s="214"/>
      <c r="E29" s="214"/>
      <c r="F29" s="175" t="s">
        <v>1771</v>
      </c>
      <c r="G29" s="176"/>
      <c r="H29" s="176"/>
      <c r="I29" s="177"/>
      <c r="J29" s="226" t="s">
        <v>1791</v>
      </c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227"/>
      <c r="V29" s="193" t="s">
        <v>3</v>
      </c>
      <c r="W29" s="194"/>
      <c r="X29" s="194"/>
      <c r="Y29" s="195"/>
      <c r="Z29" s="223" t="s">
        <v>3</v>
      </c>
      <c r="AA29" s="224"/>
      <c r="AB29" s="224"/>
      <c r="AC29" s="225"/>
      <c r="AD29" s="43"/>
      <c r="AE29" s="81" t="s">
        <v>3</v>
      </c>
      <c r="AF29" s="82"/>
      <c r="AG29" s="82"/>
      <c r="AH29" s="83"/>
      <c r="AI29" s="43"/>
      <c r="AJ29" s="81" t="s">
        <v>3</v>
      </c>
      <c r="AK29" s="82"/>
      <c r="AL29" s="82"/>
      <c r="AM29" s="82"/>
      <c r="AN29" s="82"/>
      <c r="AO29" s="82"/>
      <c r="AP29" s="82"/>
      <c r="AQ29" s="83"/>
    </row>
    <row r="30" spans="1:43" thickBot="1" x14ac:dyDescent="0.3">
      <c r="A30" s="172"/>
      <c r="B30" s="215"/>
      <c r="C30" s="216"/>
      <c r="D30" s="216"/>
      <c r="E30" s="216"/>
      <c r="F30" s="173" t="s">
        <v>1772</v>
      </c>
      <c r="G30" s="88"/>
      <c r="H30" s="88"/>
      <c r="I30" s="174"/>
      <c r="J30" s="230" t="s">
        <v>3</v>
      </c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1" t="s">
        <v>3</v>
      </c>
      <c r="W30" s="232"/>
      <c r="X30" s="232"/>
      <c r="Y30" s="233"/>
      <c r="Z30" s="87" t="s">
        <v>1795</v>
      </c>
      <c r="AA30" s="88"/>
      <c r="AB30" s="88"/>
      <c r="AC30" s="89"/>
      <c r="AD30" s="44"/>
      <c r="AE30" s="66">
        <v>1</v>
      </c>
      <c r="AF30" s="67"/>
      <c r="AG30" s="67"/>
      <c r="AH30" s="68"/>
      <c r="AI30" s="44"/>
      <c r="AJ30" s="64" t="s">
        <v>3</v>
      </c>
      <c r="AK30" s="65"/>
      <c r="AL30" s="65"/>
      <c r="AM30" s="65"/>
      <c r="AN30" s="65"/>
      <c r="AO30" s="65"/>
      <c r="AP30" s="65"/>
      <c r="AQ30" s="38" t="s">
        <v>14</v>
      </c>
    </row>
  </sheetData>
  <mergeCells count="180">
    <mergeCell ref="N11:U11"/>
    <mergeCell ref="N12:U12"/>
    <mergeCell ref="N13:U13"/>
    <mergeCell ref="N14:U14"/>
    <mergeCell ref="N15:U15"/>
    <mergeCell ref="N16:U16"/>
    <mergeCell ref="V27:Y27"/>
    <mergeCell ref="N17:U17"/>
    <mergeCell ref="N18:U18"/>
    <mergeCell ref="N19:U19"/>
    <mergeCell ref="N20:U20"/>
    <mergeCell ref="AJ8:AQ8"/>
    <mergeCell ref="AJ16:AQ16"/>
    <mergeCell ref="AJ22:AQ22"/>
    <mergeCell ref="AJ15:AQ15"/>
    <mergeCell ref="J18:M18"/>
    <mergeCell ref="J19:M19"/>
    <mergeCell ref="J20:M20"/>
    <mergeCell ref="J21:M21"/>
    <mergeCell ref="J22:M22"/>
    <mergeCell ref="AJ10:AQ10"/>
    <mergeCell ref="AJ11:AQ11"/>
    <mergeCell ref="AJ12:AQ12"/>
    <mergeCell ref="AJ13:AQ13"/>
    <mergeCell ref="AJ14:AQ14"/>
    <mergeCell ref="N21:U21"/>
    <mergeCell ref="N22:U22"/>
    <mergeCell ref="V17:Y17"/>
    <mergeCell ref="V18:Y18"/>
    <mergeCell ref="V19:Y19"/>
    <mergeCell ref="V20:Y20"/>
    <mergeCell ref="V21:Y21"/>
    <mergeCell ref="V22:Y22"/>
    <mergeCell ref="V16:Y16"/>
    <mergeCell ref="N9:U9"/>
    <mergeCell ref="AE22:AH22"/>
    <mergeCell ref="AE16:AH16"/>
    <mergeCell ref="Z27:AC27"/>
    <mergeCell ref="AE27:AH27"/>
    <mergeCell ref="AJ25:AQ25"/>
    <mergeCell ref="AJ26:AQ26"/>
    <mergeCell ref="AJ21:AQ21"/>
    <mergeCell ref="AJ24:AQ24"/>
    <mergeCell ref="AJ17:AQ17"/>
    <mergeCell ref="AJ18:AQ18"/>
    <mergeCell ref="AJ19:AQ19"/>
    <mergeCell ref="AJ20:AQ20"/>
    <mergeCell ref="Z24:AC24"/>
    <mergeCell ref="Z25:AC25"/>
    <mergeCell ref="Z26:AC26"/>
    <mergeCell ref="Z23:AC23"/>
    <mergeCell ref="Z18:AC18"/>
    <mergeCell ref="Z19:AC19"/>
    <mergeCell ref="Z21:AC21"/>
    <mergeCell ref="AE20:AH20"/>
    <mergeCell ref="AE21:AH21"/>
    <mergeCell ref="B3:E3"/>
    <mergeCell ref="V3:Y3"/>
    <mergeCell ref="J3:U3"/>
    <mergeCell ref="V8:Y8"/>
    <mergeCell ref="J9:M9"/>
    <mergeCell ref="B4:E30"/>
    <mergeCell ref="Z16:AC16"/>
    <mergeCell ref="Z22:AC22"/>
    <mergeCell ref="Z28:AC28"/>
    <mergeCell ref="Z29:AC29"/>
    <mergeCell ref="J29:U29"/>
    <mergeCell ref="F3:I3"/>
    <mergeCell ref="J30:U30"/>
    <mergeCell ref="V30:Y30"/>
    <mergeCell ref="V24:Y24"/>
    <mergeCell ref="V25:Y25"/>
    <mergeCell ref="V26:Y26"/>
    <mergeCell ref="F17:I22"/>
    <mergeCell ref="Z7:AC7"/>
    <mergeCell ref="Z9:AC9"/>
    <mergeCell ref="Z20:AC20"/>
    <mergeCell ref="R25:U25"/>
    <mergeCell ref="R26:U26"/>
    <mergeCell ref="R27:U27"/>
    <mergeCell ref="AJ2:AQ3"/>
    <mergeCell ref="AJ4:AQ4"/>
    <mergeCell ref="AJ5:AQ5"/>
    <mergeCell ref="AJ6:AQ6"/>
    <mergeCell ref="Z6:AC6"/>
    <mergeCell ref="R4:U4"/>
    <mergeCell ref="R5:U5"/>
    <mergeCell ref="R6:U6"/>
    <mergeCell ref="R7:U7"/>
    <mergeCell ref="A2:AC2"/>
    <mergeCell ref="Z3:AC3"/>
    <mergeCell ref="Z4:AC4"/>
    <mergeCell ref="Z5:AC5"/>
    <mergeCell ref="A4:A30"/>
    <mergeCell ref="F24:I24"/>
    <mergeCell ref="F25:I25"/>
    <mergeCell ref="F26:I26"/>
    <mergeCell ref="F27:I27"/>
    <mergeCell ref="F28:I28"/>
    <mergeCell ref="F29:I29"/>
    <mergeCell ref="F30:I30"/>
    <mergeCell ref="F23:I23"/>
    <mergeCell ref="AJ9:AQ9"/>
    <mergeCell ref="AE1:AH3"/>
    <mergeCell ref="F9:I16"/>
    <mergeCell ref="V9:Y9"/>
    <mergeCell ref="J17:M17"/>
    <mergeCell ref="F4:I8"/>
    <mergeCell ref="AE8:AH8"/>
    <mergeCell ref="V12:Y12"/>
    <mergeCell ref="V13:Y13"/>
    <mergeCell ref="V14:Y14"/>
    <mergeCell ref="V15:Y15"/>
    <mergeCell ref="Z10:AC10"/>
    <mergeCell ref="Z11:AC11"/>
    <mergeCell ref="Z17:AC17"/>
    <mergeCell ref="AE9:AH9"/>
    <mergeCell ref="J8:U8"/>
    <mergeCell ref="Z8:AC8"/>
    <mergeCell ref="J4:Q4"/>
    <mergeCell ref="J5:Q5"/>
    <mergeCell ref="J6:Q6"/>
    <mergeCell ref="J7:Q7"/>
    <mergeCell ref="V4:Y4"/>
    <mergeCell ref="V5:Y5"/>
    <mergeCell ref="V6:Y6"/>
    <mergeCell ref="V7:Y7"/>
    <mergeCell ref="N10:U10"/>
    <mergeCell ref="AE17:AH17"/>
    <mergeCell ref="AE10:AH10"/>
    <mergeCell ref="AE11:AH11"/>
    <mergeCell ref="AE12:AH12"/>
    <mergeCell ref="AE13:AH13"/>
    <mergeCell ref="AE14:AH14"/>
    <mergeCell ref="AE18:AH18"/>
    <mergeCell ref="AE19:AH19"/>
    <mergeCell ref="AE4:AH4"/>
    <mergeCell ref="AE5:AH5"/>
    <mergeCell ref="AE6:AH6"/>
    <mergeCell ref="AE7:AH7"/>
    <mergeCell ref="AE15:AH15"/>
    <mergeCell ref="N28:U28"/>
    <mergeCell ref="Z30:AC30"/>
    <mergeCell ref="Z13:AC13"/>
    <mergeCell ref="Z14:AC14"/>
    <mergeCell ref="Z15:AC15"/>
    <mergeCell ref="J10:M10"/>
    <mergeCell ref="J11:M11"/>
    <mergeCell ref="J12:M12"/>
    <mergeCell ref="J13:M13"/>
    <mergeCell ref="J14:M14"/>
    <mergeCell ref="J15:M15"/>
    <mergeCell ref="J16:M16"/>
    <mergeCell ref="V10:Y10"/>
    <mergeCell ref="V11:Y11"/>
    <mergeCell ref="J23:Y23"/>
    <mergeCell ref="Z12:AC12"/>
    <mergeCell ref="V29:Y29"/>
    <mergeCell ref="J24:Q24"/>
    <mergeCell ref="J25:Q25"/>
    <mergeCell ref="J26:Q26"/>
    <mergeCell ref="J27:Q27"/>
    <mergeCell ref="R24:U24"/>
    <mergeCell ref="J28:M28"/>
    <mergeCell ref="V28:Y28"/>
    <mergeCell ref="AJ30:AP30"/>
    <mergeCell ref="AE25:AH25"/>
    <mergeCell ref="AE26:AH26"/>
    <mergeCell ref="AJ27:AQ27"/>
    <mergeCell ref="AE23:AH23"/>
    <mergeCell ref="AJ23:AK23"/>
    <mergeCell ref="AL23:AM23"/>
    <mergeCell ref="AN23:AO23"/>
    <mergeCell ref="AP23:AQ23"/>
    <mergeCell ref="AE28:AH28"/>
    <mergeCell ref="AE29:AH29"/>
    <mergeCell ref="AE24:AH24"/>
    <mergeCell ref="AE30:AH30"/>
    <mergeCell ref="AJ29:AQ29"/>
    <mergeCell ref="AJ28:AQ28"/>
  </mergeCells>
  <hyperlinks>
    <hyperlink ref="F23:I23" location="'Общее адресное пространство'!A1" display="3. Общее адресное пространство"/>
  </hyperlink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34"/>
  <sheetViews>
    <sheetView tabSelected="1" topLeftCell="C1" workbookViewId="0">
      <selection activeCell="AI1" sqref="AI1"/>
    </sheetView>
  </sheetViews>
  <sheetFormatPr defaultRowHeight="12.75" x14ac:dyDescent="0.2"/>
  <cols>
    <col min="1" max="1" width="17.7109375" customWidth="1"/>
    <col min="2" max="2" width="16" customWidth="1"/>
    <col min="3" max="5" width="6.7109375" customWidth="1"/>
    <col min="6" max="9" width="4.7109375" customWidth="1"/>
    <col min="10" max="17" width="8.7109375" customWidth="1"/>
    <col min="18" max="29" width="4.7109375" customWidth="1"/>
    <col min="30" max="30" width="0.85546875" customWidth="1"/>
    <col min="31" max="34" width="6.7109375" customWidth="1"/>
    <col min="35" max="35" width="0.85546875" customWidth="1"/>
  </cols>
  <sheetData>
    <row r="1" spans="1:43" ht="15.75" thickBot="1" x14ac:dyDescent="0.25">
      <c r="A1" s="60">
        <v>28</v>
      </c>
      <c r="B1" s="60">
        <v>27</v>
      </c>
      <c r="C1" s="60">
        <v>26</v>
      </c>
      <c r="D1" s="60">
        <v>25</v>
      </c>
      <c r="E1" s="60">
        <v>24</v>
      </c>
      <c r="F1" s="60">
        <v>23</v>
      </c>
      <c r="G1" s="60">
        <v>22</v>
      </c>
      <c r="H1" s="60">
        <v>21</v>
      </c>
      <c r="I1" s="60">
        <v>20</v>
      </c>
      <c r="J1" s="61">
        <v>19</v>
      </c>
      <c r="K1" s="61">
        <v>18</v>
      </c>
      <c r="L1" s="61">
        <v>17</v>
      </c>
      <c r="M1" s="61">
        <v>16</v>
      </c>
      <c r="N1" s="60">
        <v>15</v>
      </c>
      <c r="O1" s="60">
        <v>14</v>
      </c>
      <c r="P1" s="60">
        <v>13</v>
      </c>
      <c r="Q1" s="60">
        <v>12</v>
      </c>
      <c r="R1" s="60">
        <v>11</v>
      </c>
      <c r="S1" s="60">
        <v>10</v>
      </c>
      <c r="T1" s="60">
        <v>9</v>
      </c>
      <c r="U1" s="60">
        <v>8</v>
      </c>
      <c r="V1" s="60">
        <v>7</v>
      </c>
      <c r="W1" s="60">
        <v>6</v>
      </c>
      <c r="X1" s="60">
        <v>5</v>
      </c>
      <c r="Y1" s="60">
        <v>4</v>
      </c>
      <c r="Z1" s="60">
        <v>3</v>
      </c>
      <c r="AA1" s="60">
        <v>2</v>
      </c>
      <c r="AB1" s="60">
        <v>1</v>
      </c>
      <c r="AC1" s="48">
        <v>0</v>
      </c>
      <c r="AD1" s="42"/>
      <c r="AE1" s="184" t="s">
        <v>1</v>
      </c>
      <c r="AF1" s="185"/>
      <c r="AG1" s="185"/>
      <c r="AH1" s="186"/>
      <c r="AI1" s="42"/>
      <c r="AJ1" s="47">
        <v>7</v>
      </c>
      <c r="AK1" s="33">
        <v>6</v>
      </c>
      <c r="AL1" s="33">
        <v>5</v>
      </c>
      <c r="AM1" s="33">
        <v>4</v>
      </c>
      <c r="AN1" s="33">
        <v>3</v>
      </c>
      <c r="AO1" s="33">
        <v>2</v>
      </c>
      <c r="AP1" s="33">
        <v>1</v>
      </c>
      <c r="AQ1" s="33">
        <v>0</v>
      </c>
    </row>
    <row r="2" spans="1:43" ht="15.75" thickBot="1" x14ac:dyDescent="0.25">
      <c r="A2" s="290" t="s">
        <v>0</v>
      </c>
      <c r="B2" s="291"/>
      <c r="C2" s="291"/>
      <c r="D2" s="291"/>
      <c r="E2" s="291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3"/>
      <c r="AD2" s="43"/>
      <c r="AE2" s="187"/>
      <c r="AF2" s="188"/>
      <c r="AG2" s="188"/>
      <c r="AH2" s="189"/>
      <c r="AI2" s="43"/>
      <c r="AJ2" s="151" t="s">
        <v>2</v>
      </c>
      <c r="AK2" s="152"/>
      <c r="AL2" s="152"/>
      <c r="AM2" s="152"/>
      <c r="AN2" s="152"/>
      <c r="AO2" s="152"/>
      <c r="AP2" s="152"/>
      <c r="AQ2" s="153"/>
    </row>
    <row r="3" spans="1:43" ht="15.75" thickBot="1" x14ac:dyDescent="0.25">
      <c r="A3" s="63" t="s">
        <v>1828</v>
      </c>
      <c r="B3" s="312" t="s">
        <v>1827</v>
      </c>
      <c r="C3" s="312"/>
      <c r="D3" s="312"/>
      <c r="E3" s="312"/>
      <c r="F3" s="312"/>
      <c r="G3" s="312"/>
      <c r="H3" s="312"/>
      <c r="I3" s="312"/>
      <c r="J3" s="313" t="s">
        <v>1829</v>
      </c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  <c r="AD3" s="43"/>
      <c r="AE3" s="187"/>
      <c r="AF3" s="188"/>
      <c r="AG3" s="188"/>
      <c r="AH3" s="189"/>
      <c r="AI3" s="43"/>
      <c r="AJ3" s="294"/>
      <c r="AK3" s="295"/>
      <c r="AL3" s="295"/>
      <c r="AM3" s="295"/>
      <c r="AN3" s="295"/>
      <c r="AO3" s="295"/>
      <c r="AP3" s="295"/>
      <c r="AQ3" s="296"/>
    </row>
    <row r="4" spans="1:43" ht="15.75" thickBot="1" x14ac:dyDescent="0.25">
      <c r="A4" s="50" t="s">
        <v>1821</v>
      </c>
      <c r="B4" s="62" t="s">
        <v>1811</v>
      </c>
      <c r="C4" s="304" t="s">
        <v>1812</v>
      </c>
      <c r="D4" s="305"/>
      <c r="E4" s="305"/>
      <c r="F4" s="300" t="s">
        <v>1799</v>
      </c>
      <c r="G4" s="301"/>
      <c r="H4" s="301"/>
      <c r="I4" s="301"/>
      <c r="J4" s="297" t="s">
        <v>1810</v>
      </c>
      <c r="K4" s="298"/>
      <c r="L4" s="298"/>
      <c r="M4" s="299"/>
      <c r="N4" s="368" t="s">
        <v>1804</v>
      </c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70"/>
      <c r="AD4" s="43"/>
      <c r="AE4" s="190"/>
      <c r="AF4" s="191"/>
      <c r="AG4" s="191"/>
      <c r="AH4" s="192"/>
      <c r="AI4" s="43"/>
      <c r="AJ4" s="154"/>
      <c r="AK4" s="154"/>
      <c r="AL4" s="154"/>
      <c r="AM4" s="154"/>
      <c r="AN4" s="154"/>
      <c r="AO4" s="154"/>
      <c r="AP4" s="154"/>
      <c r="AQ4" s="155"/>
    </row>
    <row r="5" spans="1:43" ht="15" customHeight="1" x14ac:dyDescent="0.25">
      <c r="A5" s="56" t="s">
        <v>1824</v>
      </c>
      <c r="B5" s="57" t="s">
        <v>1822</v>
      </c>
      <c r="C5" s="306" t="s">
        <v>1813</v>
      </c>
      <c r="D5" s="307"/>
      <c r="E5" s="307"/>
      <c r="F5" s="325" t="s">
        <v>3</v>
      </c>
      <c r="G5" s="326"/>
      <c r="H5" s="326"/>
      <c r="I5" s="327"/>
      <c r="J5" s="130" t="s">
        <v>1762</v>
      </c>
      <c r="K5" s="143"/>
      <c r="L5" s="143"/>
      <c r="M5" s="320"/>
      <c r="N5" s="321" t="s">
        <v>1773</v>
      </c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3"/>
      <c r="AA5" s="323"/>
      <c r="AB5" s="323"/>
      <c r="AC5" s="324"/>
      <c r="AD5" s="43"/>
      <c r="AE5" s="118">
        <v>0</v>
      </c>
      <c r="AF5" s="119"/>
      <c r="AG5" s="119"/>
      <c r="AH5" s="120"/>
      <c r="AI5" s="43"/>
      <c r="AJ5" s="156" t="s">
        <v>3</v>
      </c>
      <c r="AK5" s="157"/>
      <c r="AL5" s="157"/>
      <c r="AM5" s="157"/>
      <c r="AN5" s="157"/>
      <c r="AO5" s="157"/>
      <c r="AP5" s="157"/>
      <c r="AQ5" s="158"/>
    </row>
    <row r="6" spans="1:43" ht="13.5" customHeight="1" thickBot="1" x14ac:dyDescent="0.3">
      <c r="A6" s="58" t="s">
        <v>1823</v>
      </c>
      <c r="B6" s="59" t="s">
        <v>1825</v>
      </c>
      <c r="C6" s="308" t="s">
        <v>1814</v>
      </c>
      <c r="D6" s="309"/>
      <c r="E6" s="309"/>
      <c r="F6" s="309" t="s">
        <v>1826</v>
      </c>
      <c r="G6" s="318"/>
      <c r="H6" s="318"/>
      <c r="I6" s="319"/>
      <c r="J6" s="133"/>
      <c r="K6" s="134"/>
      <c r="L6" s="134"/>
      <c r="M6" s="285"/>
      <c r="N6" s="315" t="s">
        <v>1774</v>
      </c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 t="s">
        <v>1792</v>
      </c>
      <c r="AA6" s="316"/>
      <c r="AB6" s="316"/>
      <c r="AC6" s="317"/>
      <c r="AD6" s="43"/>
      <c r="AE6" s="121">
        <v>8</v>
      </c>
      <c r="AF6" s="122"/>
      <c r="AG6" s="122"/>
      <c r="AH6" s="123"/>
      <c r="AI6" s="43"/>
      <c r="AJ6" s="121" t="s">
        <v>4</v>
      </c>
      <c r="AK6" s="122"/>
      <c r="AL6" s="122"/>
      <c r="AM6" s="122"/>
      <c r="AN6" s="122"/>
      <c r="AO6" s="122"/>
      <c r="AP6" s="122"/>
      <c r="AQ6" s="123"/>
    </row>
    <row r="7" spans="1:43" ht="15" x14ac:dyDescent="0.25">
      <c r="A7" s="55"/>
      <c r="B7" s="51"/>
      <c r="C7" s="308" t="s">
        <v>1815</v>
      </c>
      <c r="D7" s="309"/>
      <c r="E7" s="309"/>
      <c r="F7" s="328" t="s">
        <v>1826</v>
      </c>
      <c r="G7" s="329"/>
      <c r="H7" s="329"/>
      <c r="I7" s="330"/>
      <c r="J7" s="133"/>
      <c r="K7" s="134"/>
      <c r="L7" s="134"/>
      <c r="M7" s="285"/>
      <c r="N7" s="315" t="s">
        <v>1775</v>
      </c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 t="s">
        <v>1792</v>
      </c>
      <c r="AA7" s="316"/>
      <c r="AB7" s="316"/>
      <c r="AC7" s="317"/>
      <c r="AD7" s="43"/>
      <c r="AE7" s="121">
        <v>8</v>
      </c>
      <c r="AF7" s="122"/>
      <c r="AG7" s="122"/>
      <c r="AH7" s="123"/>
      <c r="AI7" s="43"/>
      <c r="AJ7" s="121" t="s">
        <v>4</v>
      </c>
      <c r="AK7" s="122"/>
      <c r="AL7" s="122"/>
      <c r="AM7" s="122"/>
      <c r="AN7" s="122"/>
      <c r="AO7" s="122"/>
      <c r="AP7" s="122"/>
      <c r="AQ7" s="123"/>
    </row>
    <row r="8" spans="1:43" ht="15" x14ac:dyDescent="0.25">
      <c r="A8" s="55"/>
      <c r="B8" s="51"/>
      <c r="C8" s="308" t="s">
        <v>1816</v>
      </c>
      <c r="D8" s="309"/>
      <c r="E8" s="309"/>
      <c r="F8" s="328" t="s">
        <v>1826</v>
      </c>
      <c r="G8" s="329"/>
      <c r="H8" s="329"/>
      <c r="I8" s="330"/>
      <c r="J8" s="133"/>
      <c r="K8" s="134"/>
      <c r="L8" s="134"/>
      <c r="M8" s="285"/>
      <c r="N8" s="333" t="s">
        <v>1776</v>
      </c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5"/>
      <c r="AA8" s="335"/>
      <c r="AB8" s="335"/>
      <c r="AC8" s="336"/>
      <c r="AD8" s="43"/>
      <c r="AE8" s="124">
        <v>7</v>
      </c>
      <c r="AF8" s="125"/>
      <c r="AG8" s="125"/>
      <c r="AH8" s="126"/>
      <c r="AI8" s="43"/>
      <c r="AJ8" s="41" t="s">
        <v>3</v>
      </c>
      <c r="AK8" s="39" t="s">
        <v>5</v>
      </c>
      <c r="AL8" s="39" t="s">
        <v>6</v>
      </c>
      <c r="AM8" s="39" t="s">
        <v>7</v>
      </c>
      <c r="AN8" s="39" t="s">
        <v>8</v>
      </c>
      <c r="AO8" s="39" t="s">
        <v>9</v>
      </c>
      <c r="AP8" s="39" t="s">
        <v>10</v>
      </c>
      <c r="AQ8" s="40" t="s">
        <v>11</v>
      </c>
    </row>
    <row r="9" spans="1:43" ht="15.75" thickBot="1" x14ac:dyDescent="0.3">
      <c r="A9" s="55"/>
      <c r="B9" s="51"/>
      <c r="C9" s="308" t="s">
        <v>1817</v>
      </c>
      <c r="D9" s="309"/>
      <c r="E9" s="309"/>
      <c r="F9" s="341" t="s">
        <v>1826</v>
      </c>
      <c r="G9" s="342"/>
      <c r="H9" s="342"/>
      <c r="I9" s="343"/>
      <c r="J9" s="136"/>
      <c r="K9" s="94"/>
      <c r="L9" s="94"/>
      <c r="M9" s="137"/>
      <c r="N9" s="365" t="s">
        <v>1807</v>
      </c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7"/>
      <c r="AD9" s="43"/>
      <c r="AE9" s="344" t="s">
        <v>3</v>
      </c>
      <c r="AF9" s="345"/>
      <c r="AG9" s="345"/>
      <c r="AH9" s="346"/>
      <c r="AI9" s="43"/>
      <c r="AJ9" s="344" t="s">
        <v>3</v>
      </c>
      <c r="AK9" s="345"/>
      <c r="AL9" s="345"/>
      <c r="AM9" s="345"/>
      <c r="AN9" s="345"/>
      <c r="AO9" s="345"/>
      <c r="AP9" s="345"/>
      <c r="AQ9" s="346"/>
    </row>
    <row r="10" spans="1:43" ht="15" x14ac:dyDescent="0.25">
      <c r="A10" s="55"/>
      <c r="B10" s="51"/>
      <c r="C10" s="308" t="s">
        <v>1818</v>
      </c>
      <c r="D10" s="309"/>
      <c r="E10" s="309"/>
      <c r="F10" s="328" t="s">
        <v>1826</v>
      </c>
      <c r="G10" s="329"/>
      <c r="H10" s="329"/>
      <c r="I10" s="330"/>
      <c r="J10" s="130" t="s">
        <v>1763</v>
      </c>
      <c r="K10" s="131"/>
      <c r="L10" s="131"/>
      <c r="M10" s="320"/>
      <c r="N10" s="331" t="s">
        <v>1777</v>
      </c>
      <c r="O10" s="332"/>
      <c r="P10" s="332"/>
      <c r="Q10" s="332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4"/>
      <c r="AD10" s="43"/>
      <c r="AE10" s="149"/>
      <c r="AF10" s="111"/>
      <c r="AG10" s="111"/>
      <c r="AH10" s="150"/>
      <c r="AI10" s="43"/>
      <c r="AJ10" s="181"/>
      <c r="AK10" s="182"/>
      <c r="AL10" s="182"/>
      <c r="AM10" s="182"/>
      <c r="AN10" s="182"/>
      <c r="AO10" s="182"/>
      <c r="AP10" s="182"/>
      <c r="AQ10" s="183"/>
    </row>
    <row r="11" spans="1:43" ht="15" x14ac:dyDescent="0.25">
      <c r="A11" s="55"/>
      <c r="B11" s="51"/>
      <c r="C11" s="308" t="s">
        <v>1819</v>
      </c>
      <c r="D11" s="309"/>
      <c r="E11" s="309"/>
      <c r="F11" s="328" t="s">
        <v>1826</v>
      </c>
      <c r="G11" s="329"/>
      <c r="H11" s="329"/>
      <c r="I11" s="330"/>
      <c r="J11" s="133"/>
      <c r="K11" s="134"/>
      <c r="L11" s="134"/>
      <c r="M11" s="285"/>
      <c r="N11" s="337" t="s">
        <v>1778</v>
      </c>
      <c r="O11" s="338"/>
      <c r="P11" s="338"/>
      <c r="Q11" s="338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40"/>
      <c r="AD11" s="43"/>
      <c r="AE11" s="113"/>
      <c r="AF11" s="114"/>
      <c r="AG11" s="114"/>
      <c r="AH11" s="115"/>
      <c r="AI11" s="43"/>
      <c r="AJ11" s="264"/>
      <c r="AK11" s="265"/>
      <c r="AL11" s="265"/>
      <c r="AM11" s="265"/>
      <c r="AN11" s="265"/>
      <c r="AO11" s="265"/>
      <c r="AP11" s="265"/>
      <c r="AQ11" s="266"/>
    </row>
    <row r="12" spans="1:43" ht="15.75" thickBot="1" x14ac:dyDescent="0.3">
      <c r="A12" s="55"/>
      <c r="B12" s="51"/>
      <c r="C12" s="310" t="s">
        <v>1820</v>
      </c>
      <c r="D12" s="311"/>
      <c r="E12" s="311"/>
      <c r="F12" s="350" t="s">
        <v>1826</v>
      </c>
      <c r="G12" s="351"/>
      <c r="H12" s="351"/>
      <c r="I12" s="352"/>
      <c r="J12" s="133"/>
      <c r="K12" s="134"/>
      <c r="L12" s="134"/>
      <c r="M12" s="285"/>
      <c r="N12" s="337" t="s">
        <v>1779</v>
      </c>
      <c r="O12" s="338"/>
      <c r="P12" s="338"/>
      <c r="Q12" s="338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40"/>
      <c r="AD12" s="43"/>
      <c r="AE12" s="113"/>
      <c r="AF12" s="114"/>
      <c r="AG12" s="114"/>
      <c r="AH12" s="115"/>
      <c r="AI12" s="43"/>
      <c r="AJ12" s="264"/>
      <c r="AK12" s="265"/>
      <c r="AL12" s="265"/>
      <c r="AM12" s="265"/>
      <c r="AN12" s="265"/>
      <c r="AO12" s="265"/>
      <c r="AP12" s="265"/>
      <c r="AQ12" s="266"/>
    </row>
    <row r="13" spans="1:43" ht="15" x14ac:dyDescent="0.25">
      <c r="A13" s="55"/>
      <c r="B13" s="51"/>
      <c r="C13" s="52"/>
      <c r="D13" s="52"/>
      <c r="E13" s="52"/>
      <c r="F13" s="347"/>
      <c r="G13" s="348"/>
      <c r="H13" s="348"/>
      <c r="I13" s="349"/>
      <c r="J13" s="133"/>
      <c r="K13" s="134"/>
      <c r="L13" s="134"/>
      <c r="M13" s="285"/>
      <c r="N13" s="337" t="s">
        <v>1780</v>
      </c>
      <c r="O13" s="338"/>
      <c r="P13" s="338"/>
      <c r="Q13" s="338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40"/>
      <c r="AD13" s="43"/>
      <c r="AE13" s="113"/>
      <c r="AF13" s="114"/>
      <c r="AG13" s="114"/>
      <c r="AH13" s="115"/>
      <c r="AI13" s="43"/>
      <c r="AJ13" s="264"/>
      <c r="AK13" s="265"/>
      <c r="AL13" s="265"/>
      <c r="AM13" s="265"/>
      <c r="AN13" s="265"/>
      <c r="AO13" s="265"/>
      <c r="AP13" s="265"/>
      <c r="AQ13" s="266"/>
    </row>
    <row r="14" spans="1:43" ht="15" x14ac:dyDescent="0.25">
      <c r="A14" s="55"/>
      <c r="B14" s="51"/>
      <c r="C14" s="52"/>
      <c r="D14" s="52"/>
      <c r="E14" s="52"/>
      <c r="F14" s="347"/>
      <c r="G14" s="348"/>
      <c r="H14" s="348"/>
      <c r="I14" s="349"/>
      <c r="J14" s="133"/>
      <c r="K14" s="134"/>
      <c r="L14" s="134"/>
      <c r="M14" s="285"/>
      <c r="N14" s="337" t="s">
        <v>1781</v>
      </c>
      <c r="O14" s="338"/>
      <c r="P14" s="338"/>
      <c r="Q14" s="338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40"/>
      <c r="AD14" s="43"/>
      <c r="AE14" s="113"/>
      <c r="AF14" s="114"/>
      <c r="AG14" s="114"/>
      <c r="AH14" s="115"/>
      <c r="AI14" s="43"/>
      <c r="AJ14" s="264"/>
      <c r="AK14" s="265"/>
      <c r="AL14" s="265"/>
      <c r="AM14" s="265"/>
      <c r="AN14" s="265"/>
      <c r="AO14" s="265"/>
      <c r="AP14" s="265"/>
      <c r="AQ14" s="266"/>
    </row>
    <row r="15" spans="1:43" ht="15" x14ac:dyDescent="0.25">
      <c r="A15" s="55"/>
      <c r="B15" s="51"/>
      <c r="C15" s="52"/>
      <c r="D15" s="52"/>
      <c r="E15" s="52"/>
      <c r="F15" s="347"/>
      <c r="G15" s="348"/>
      <c r="H15" s="348"/>
      <c r="I15" s="349"/>
      <c r="J15" s="133"/>
      <c r="K15" s="134"/>
      <c r="L15" s="134"/>
      <c r="M15" s="285"/>
      <c r="N15" s="337" t="s">
        <v>1782</v>
      </c>
      <c r="O15" s="338"/>
      <c r="P15" s="338"/>
      <c r="Q15" s="338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40"/>
      <c r="AD15" s="43"/>
      <c r="AE15" s="113"/>
      <c r="AF15" s="114"/>
      <c r="AG15" s="114"/>
      <c r="AH15" s="115"/>
      <c r="AI15" s="43"/>
      <c r="AJ15" s="264"/>
      <c r="AK15" s="265"/>
      <c r="AL15" s="265"/>
      <c r="AM15" s="265"/>
      <c r="AN15" s="265"/>
      <c r="AO15" s="265"/>
      <c r="AP15" s="265"/>
      <c r="AQ15" s="266"/>
    </row>
    <row r="16" spans="1:43" ht="15.75" customHeight="1" x14ac:dyDescent="0.25">
      <c r="A16" s="55"/>
      <c r="B16" s="51"/>
      <c r="C16" s="52"/>
      <c r="D16" s="52"/>
      <c r="E16" s="52"/>
      <c r="F16" s="347"/>
      <c r="G16" s="348"/>
      <c r="H16" s="348"/>
      <c r="I16" s="349"/>
      <c r="J16" s="133"/>
      <c r="K16" s="134"/>
      <c r="L16" s="134"/>
      <c r="M16" s="285"/>
      <c r="N16" s="337" t="s">
        <v>1783</v>
      </c>
      <c r="O16" s="338"/>
      <c r="P16" s="338"/>
      <c r="Q16" s="338"/>
      <c r="R16" s="355" t="s">
        <v>12</v>
      </c>
      <c r="S16" s="355"/>
      <c r="T16" s="355"/>
      <c r="U16" s="355"/>
      <c r="V16" s="355"/>
      <c r="W16" s="355"/>
      <c r="X16" s="355"/>
      <c r="Y16" s="355"/>
      <c r="Z16" s="355"/>
      <c r="AA16" s="355"/>
      <c r="AB16" s="355"/>
      <c r="AC16" s="356"/>
      <c r="AD16" s="43"/>
      <c r="AE16" s="127">
        <v>8</v>
      </c>
      <c r="AF16" s="128"/>
      <c r="AG16" s="128"/>
      <c r="AH16" s="129"/>
      <c r="AI16" s="43"/>
      <c r="AJ16" s="124" t="s">
        <v>4</v>
      </c>
      <c r="AK16" s="258"/>
      <c r="AL16" s="258"/>
      <c r="AM16" s="258"/>
      <c r="AN16" s="258"/>
      <c r="AO16" s="258"/>
      <c r="AP16" s="258"/>
      <c r="AQ16" s="259"/>
    </row>
    <row r="17" spans="1:43" ht="15.75" thickBot="1" x14ac:dyDescent="0.3">
      <c r="A17" s="55"/>
      <c r="B17" s="51"/>
      <c r="C17" s="52"/>
      <c r="D17" s="52"/>
      <c r="E17" s="52"/>
      <c r="F17" s="348"/>
      <c r="G17" s="348"/>
      <c r="H17" s="348"/>
      <c r="I17" s="349"/>
      <c r="J17" s="136"/>
      <c r="K17" s="94"/>
      <c r="L17" s="94"/>
      <c r="M17" s="137"/>
      <c r="N17" s="376" t="s">
        <v>1784</v>
      </c>
      <c r="O17" s="377"/>
      <c r="P17" s="377"/>
      <c r="Q17" s="377"/>
      <c r="R17" s="353" t="s">
        <v>1791</v>
      </c>
      <c r="S17" s="353"/>
      <c r="T17" s="353"/>
      <c r="U17" s="353"/>
      <c r="V17" s="353"/>
      <c r="W17" s="353"/>
      <c r="X17" s="353"/>
      <c r="Y17" s="353"/>
      <c r="Z17" s="353"/>
      <c r="AA17" s="353"/>
      <c r="AB17" s="353"/>
      <c r="AC17" s="354"/>
      <c r="AD17" s="43"/>
      <c r="AE17" s="344" t="s">
        <v>3</v>
      </c>
      <c r="AF17" s="345"/>
      <c r="AG17" s="345"/>
      <c r="AH17" s="346"/>
      <c r="AI17" s="43"/>
      <c r="AJ17" s="344" t="s">
        <v>3</v>
      </c>
      <c r="AK17" s="345"/>
      <c r="AL17" s="345"/>
      <c r="AM17" s="345"/>
      <c r="AN17" s="345"/>
      <c r="AO17" s="345"/>
      <c r="AP17" s="345"/>
      <c r="AQ17" s="346"/>
    </row>
    <row r="18" spans="1:43" ht="15" customHeight="1" x14ac:dyDescent="0.25">
      <c r="A18" s="55"/>
      <c r="B18" s="51"/>
      <c r="C18" s="52"/>
      <c r="D18" s="52"/>
      <c r="E18" s="52"/>
      <c r="F18" s="347"/>
      <c r="G18" s="348"/>
      <c r="H18" s="348"/>
      <c r="I18" s="349"/>
      <c r="J18" s="130" t="s">
        <v>1764</v>
      </c>
      <c r="K18" s="131"/>
      <c r="L18" s="131"/>
      <c r="M18" s="320"/>
      <c r="N18" s="331" t="s">
        <v>1785</v>
      </c>
      <c r="O18" s="332"/>
      <c r="P18" s="332"/>
      <c r="Q18" s="332"/>
      <c r="R18" s="332" t="s">
        <v>1806</v>
      </c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57"/>
      <c r="AD18" s="43"/>
      <c r="AE18" s="110" t="s">
        <v>1756</v>
      </c>
      <c r="AF18" s="111"/>
      <c r="AG18" s="111"/>
      <c r="AH18" s="112"/>
      <c r="AI18" s="43"/>
      <c r="AJ18" s="246" t="s">
        <v>3</v>
      </c>
      <c r="AK18" s="247"/>
      <c r="AL18" s="247"/>
      <c r="AM18" s="247"/>
      <c r="AN18" s="247"/>
      <c r="AO18" s="247"/>
      <c r="AP18" s="247"/>
      <c r="AQ18" s="248"/>
    </row>
    <row r="19" spans="1:43" ht="15" customHeight="1" x14ac:dyDescent="0.25">
      <c r="A19" s="55"/>
      <c r="B19" s="51"/>
      <c r="C19" s="52"/>
      <c r="D19" s="52"/>
      <c r="E19" s="52"/>
      <c r="F19" s="347"/>
      <c r="G19" s="348"/>
      <c r="H19" s="348"/>
      <c r="I19" s="349"/>
      <c r="J19" s="133"/>
      <c r="K19" s="134"/>
      <c r="L19" s="134"/>
      <c r="M19" s="285"/>
      <c r="N19" s="337" t="s">
        <v>1786</v>
      </c>
      <c r="O19" s="338"/>
      <c r="P19" s="338"/>
      <c r="Q19" s="338"/>
      <c r="R19" s="338" t="s">
        <v>1806</v>
      </c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58"/>
      <c r="AD19" s="43"/>
      <c r="AE19" s="116" t="s">
        <v>1756</v>
      </c>
      <c r="AF19" s="114"/>
      <c r="AG19" s="114"/>
      <c r="AH19" s="117"/>
      <c r="AI19" s="43"/>
      <c r="AJ19" s="249" t="s">
        <v>3</v>
      </c>
      <c r="AK19" s="250"/>
      <c r="AL19" s="250"/>
      <c r="AM19" s="250"/>
      <c r="AN19" s="250"/>
      <c r="AO19" s="250"/>
      <c r="AP19" s="250"/>
      <c r="AQ19" s="251"/>
    </row>
    <row r="20" spans="1:43" ht="15" customHeight="1" x14ac:dyDescent="0.25">
      <c r="A20" s="55"/>
      <c r="B20" s="51"/>
      <c r="C20" s="52"/>
      <c r="D20" s="52"/>
      <c r="E20" s="52"/>
      <c r="F20" s="347"/>
      <c r="G20" s="348"/>
      <c r="H20" s="348"/>
      <c r="I20" s="349"/>
      <c r="J20" s="133"/>
      <c r="K20" s="134"/>
      <c r="L20" s="134"/>
      <c r="M20" s="285"/>
      <c r="N20" s="337" t="s">
        <v>1787</v>
      </c>
      <c r="O20" s="338"/>
      <c r="P20" s="338"/>
      <c r="Q20" s="338"/>
      <c r="R20" s="338" t="s">
        <v>1806</v>
      </c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58"/>
      <c r="AD20" s="43"/>
      <c r="AE20" s="116" t="s">
        <v>1756</v>
      </c>
      <c r="AF20" s="114"/>
      <c r="AG20" s="114"/>
      <c r="AH20" s="117"/>
      <c r="AI20" s="43"/>
      <c r="AJ20" s="249" t="s">
        <v>3</v>
      </c>
      <c r="AK20" s="250"/>
      <c r="AL20" s="250"/>
      <c r="AM20" s="250"/>
      <c r="AN20" s="250"/>
      <c r="AO20" s="250"/>
      <c r="AP20" s="250"/>
      <c r="AQ20" s="251"/>
    </row>
    <row r="21" spans="1:43" ht="15" customHeight="1" x14ac:dyDescent="0.25">
      <c r="A21" s="55"/>
      <c r="B21" s="51"/>
      <c r="C21" s="52"/>
      <c r="D21" s="52"/>
      <c r="E21" s="52"/>
      <c r="F21" s="347"/>
      <c r="G21" s="348"/>
      <c r="H21" s="348"/>
      <c r="I21" s="349"/>
      <c r="J21" s="133"/>
      <c r="K21" s="134"/>
      <c r="L21" s="134"/>
      <c r="M21" s="285"/>
      <c r="N21" s="337" t="s">
        <v>1788</v>
      </c>
      <c r="O21" s="338"/>
      <c r="P21" s="338"/>
      <c r="Q21" s="338"/>
      <c r="R21" s="338" t="s">
        <v>1806</v>
      </c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58"/>
      <c r="AD21" s="43"/>
      <c r="AE21" s="116" t="s">
        <v>1756</v>
      </c>
      <c r="AF21" s="114"/>
      <c r="AG21" s="114"/>
      <c r="AH21" s="117"/>
      <c r="AI21" s="43"/>
      <c r="AJ21" s="249" t="s">
        <v>3</v>
      </c>
      <c r="AK21" s="250"/>
      <c r="AL21" s="250"/>
      <c r="AM21" s="250"/>
      <c r="AN21" s="250"/>
      <c r="AO21" s="250"/>
      <c r="AP21" s="250"/>
      <c r="AQ21" s="251"/>
    </row>
    <row r="22" spans="1:43" ht="15.75" customHeight="1" x14ac:dyDescent="0.25">
      <c r="A22" s="55"/>
      <c r="B22" s="51"/>
      <c r="C22" s="52"/>
      <c r="D22" s="52"/>
      <c r="E22" s="52"/>
      <c r="F22" s="347"/>
      <c r="G22" s="348"/>
      <c r="H22" s="348"/>
      <c r="I22" s="349"/>
      <c r="J22" s="133"/>
      <c r="K22" s="134"/>
      <c r="L22" s="134"/>
      <c r="M22" s="285"/>
      <c r="N22" s="337" t="s">
        <v>1789</v>
      </c>
      <c r="O22" s="338"/>
      <c r="P22" s="338"/>
      <c r="Q22" s="338"/>
      <c r="R22" s="338" t="s">
        <v>1806</v>
      </c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58"/>
      <c r="AD22" s="43"/>
      <c r="AE22" s="254" t="s">
        <v>1756</v>
      </c>
      <c r="AF22" s="128"/>
      <c r="AG22" s="128"/>
      <c r="AH22" s="255"/>
      <c r="AI22" s="43"/>
      <c r="AJ22" s="243" t="s">
        <v>3</v>
      </c>
      <c r="AK22" s="244"/>
      <c r="AL22" s="244"/>
      <c r="AM22" s="244"/>
      <c r="AN22" s="244"/>
      <c r="AO22" s="244"/>
      <c r="AP22" s="244"/>
      <c r="AQ22" s="245"/>
    </row>
    <row r="23" spans="1:43" ht="15.75" thickBot="1" x14ac:dyDescent="0.3">
      <c r="A23" s="55"/>
      <c r="B23" s="51"/>
      <c r="C23" s="52"/>
      <c r="D23" s="52"/>
      <c r="E23" s="52"/>
      <c r="F23" s="348"/>
      <c r="G23" s="348"/>
      <c r="H23" s="348"/>
      <c r="I23" s="349"/>
      <c r="J23" s="136"/>
      <c r="K23" s="94"/>
      <c r="L23" s="94"/>
      <c r="M23" s="137"/>
      <c r="N23" s="376" t="s">
        <v>1790</v>
      </c>
      <c r="O23" s="377"/>
      <c r="P23" s="377"/>
      <c r="Q23" s="377"/>
      <c r="R23" s="353" t="s">
        <v>1791</v>
      </c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4"/>
      <c r="AD23" s="43"/>
      <c r="AE23" s="344" t="s">
        <v>3</v>
      </c>
      <c r="AF23" s="345"/>
      <c r="AG23" s="345"/>
      <c r="AH23" s="346"/>
      <c r="AI23" s="43"/>
      <c r="AJ23" s="344" t="s">
        <v>3</v>
      </c>
      <c r="AK23" s="345"/>
      <c r="AL23" s="345"/>
      <c r="AM23" s="345"/>
      <c r="AN23" s="345"/>
      <c r="AO23" s="345"/>
      <c r="AP23" s="345"/>
      <c r="AQ23" s="346"/>
    </row>
    <row r="24" spans="1:43" ht="15.75" thickBot="1" x14ac:dyDescent="0.3">
      <c r="A24" s="55"/>
      <c r="B24" s="51"/>
      <c r="C24" s="52"/>
      <c r="D24" s="52"/>
      <c r="E24" s="52"/>
      <c r="F24" s="347"/>
      <c r="G24" s="348"/>
      <c r="H24" s="348"/>
      <c r="I24" s="349"/>
      <c r="J24" s="178" t="s">
        <v>1765</v>
      </c>
      <c r="K24" s="179"/>
      <c r="L24" s="179"/>
      <c r="M24" s="180"/>
      <c r="N24" s="107" t="s">
        <v>1798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9"/>
      <c r="AD24" s="43"/>
      <c r="AE24" s="72" t="s">
        <v>1751</v>
      </c>
      <c r="AF24" s="73"/>
      <c r="AG24" s="73"/>
      <c r="AH24" s="74"/>
      <c r="AI24" s="43"/>
      <c r="AJ24" s="75" t="s">
        <v>1753</v>
      </c>
      <c r="AK24" s="76"/>
      <c r="AL24" s="76" t="s">
        <v>1754</v>
      </c>
      <c r="AM24" s="76"/>
      <c r="AN24" s="76" t="s">
        <v>1755</v>
      </c>
      <c r="AO24" s="76"/>
      <c r="AP24" s="76" t="s">
        <v>1752</v>
      </c>
      <c r="AQ24" s="77"/>
    </row>
    <row r="25" spans="1:43" ht="15.75" thickBot="1" x14ac:dyDescent="0.3">
      <c r="A25" s="55"/>
      <c r="B25" s="51"/>
      <c r="C25" s="52"/>
      <c r="D25" s="52"/>
      <c r="E25" s="52"/>
      <c r="F25" s="347"/>
      <c r="G25" s="348"/>
      <c r="H25" s="348"/>
      <c r="I25" s="349"/>
      <c r="J25" s="173" t="s">
        <v>1766</v>
      </c>
      <c r="K25" s="88"/>
      <c r="L25" s="88"/>
      <c r="M25" s="174"/>
      <c r="N25" s="375" t="s">
        <v>1805</v>
      </c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 t="s">
        <v>1830</v>
      </c>
      <c r="AA25" s="359"/>
      <c r="AB25" s="359"/>
      <c r="AC25" s="360"/>
      <c r="AD25" s="43"/>
      <c r="AE25" s="66"/>
      <c r="AF25" s="67"/>
      <c r="AG25" s="67"/>
      <c r="AH25" s="68"/>
      <c r="AI25" s="43"/>
      <c r="AJ25" s="69" t="s">
        <v>3</v>
      </c>
      <c r="AK25" s="70"/>
      <c r="AL25" s="70"/>
      <c r="AM25" s="70"/>
      <c r="AN25" s="70"/>
      <c r="AO25" s="70"/>
      <c r="AP25" s="70"/>
      <c r="AQ25" s="71"/>
    </row>
    <row r="26" spans="1:43" ht="15.75" thickBot="1" x14ac:dyDescent="0.3">
      <c r="A26" s="55"/>
      <c r="B26" s="51"/>
      <c r="C26" s="52"/>
      <c r="D26" s="52"/>
      <c r="E26" s="52"/>
      <c r="F26" s="347"/>
      <c r="G26" s="348"/>
      <c r="H26" s="348"/>
      <c r="I26" s="349"/>
      <c r="J26" s="173" t="s">
        <v>1767</v>
      </c>
      <c r="K26" s="88"/>
      <c r="L26" s="88"/>
      <c r="M26" s="174"/>
      <c r="N26" s="375" t="s">
        <v>1805</v>
      </c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 t="s">
        <v>1830</v>
      </c>
      <c r="AA26" s="359"/>
      <c r="AB26" s="359"/>
      <c r="AC26" s="360"/>
      <c r="AD26" s="43"/>
      <c r="AE26" s="66"/>
      <c r="AF26" s="67"/>
      <c r="AG26" s="67"/>
      <c r="AH26" s="68"/>
      <c r="AI26" s="43"/>
      <c r="AJ26" s="69" t="s">
        <v>3</v>
      </c>
      <c r="AK26" s="70"/>
      <c r="AL26" s="70"/>
      <c r="AM26" s="70"/>
      <c r="AN26" s="70"/>
      <c r="AO26" s="70"/>
      <c r="AP26" s="70"/>
      <c r="AQ26" s="71"/>
    </row>
    <row r="27" spans="1:43" ht="15.75" thickBot="1" x14ac:dyDescent="0.3">
      <c r="A27" s="55"/>
      <c r="B27" s="51"/>
      <c r="C27" s="52"/>
      <c r="D27" s="52"/>
      <c r="E27" s="52"/>
      <c r="F27" s="347"/>
      <c r="G27" s="348"/>
      <c r="H27" s="348"/>
      <c r="I27" s="349"/>
      <c r="J27" s="173" t="s">
        <v>1768</v>
      </c>
      <c r="K27" s="88"/>
      <c r="L27" s="88"/>
      <c r="M27" s="174"/>
      <c r="N27" s="375" t="s">
        <v>1805</v>
      </c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 t="s">
        <v>1830</v>
      </c>
      <c r="AA27" s="359"/>
      <c r="AB27" s="359"/>
      <c r="AC27" s="360"/>
      <c r="AD27" s="43"/>
      <c r="AE27" s="66"/>
      <c r="AF27" s="67"/>
      <c r="AG27" s="67"/>
      <c r="AH27" s="68"/>
      <c r="AI27" s="43"/>
      <c r="AJ27" s="69" t="s">
        <v>3</v>
      </c>
      <c r="AK27" s="70"/>
      <c r="AL27" s="70"/>
      <c r="AM27" s="70"/>
      <c r="AN27" s="70"/>
      <c r="AO27" s="70"/>
      <c r="AP27" s="70"/>
      <c r="AQ27" s="71"/>
    </row>
    <row r="28" spans="1:43" ht="15.75" thickBot="1" x14ac:dyDescent="0.3">
      <c r="A28" s="55"/>
      <c r="B28" s="51"/>
      <c r="C28" s="52"/>
      <c r="D28" s="52"/>
      <c r="E28" s="52"/>
      <c r="F28" s="347"/>
      <c r="G28" s="348"/>
      <c r="H28" s="348"/>
      <c r="I28" s="349"/>
      <c r="J28" s="173" t="s">
        <v>1769</v>
      </c>
      <c r="K28" s="88"/>
      <c r="L28" s="88"/>
      <c r="M28" s="174"/>
      <c r="N28" s="375" t="s">
        <v>1805</v>
      </c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 t="s">
        <v>1830</v>
      </c>
      <c r="AA28" s="359"/>
      <c r="AB28" s="359"/>
      <c r="AC28" s="360"/>
      <c r="AD28" s="43"/>
      <c r="AE28" s="66"/>
      <c r="AF28" s="67"/>
      <c r="AG28" s="67"/>
      <c r="AH28" s="68"/>
      <c r="AI28" s="43"/>
      <c r="AJ28" s="69" t="s">
        <v>3</v>
      </c>
      <c r="AK28" s="70"/>
      <c r="AL28" s="70"/>
      <c r="AM28" s="70"/>
      <c r="AN28" s="70"/>
      <c r="AO28" s="70"/>
      <c r="AP28" s="70"/>
      <c r="AQ28" s="71"/>
    </row>
    <row r="29" spans="1:43" ht="15.75" thickBot="1" x14ac:dyDescent="0.3">
      <c r="A29" s="55"/>
      <c r="B29" s="51"/>
      <c r="C29" s="52"/>
      <c r="D29" s="52"/>
      <c r="E29" s="52"/>
      <c r="F29" s="347"/>
      <c r="G29" s="348"/>
      <c r="H29" s="348"/>
      <c r="I29" s="349"/>
      <c r="J29" s="130" t="s">
        <v>1770</v>
      </c>
      <c r="K29" s="131"/>
      <c r="L29" s="131"/>
      <c r="M29" s="132"/>
      <c r="N29" s="361" t="s">
        <v>1757</v>
      </c>
      <c r="O29" s="362"/>
      <c r="P29" s="362"/>
      <c r="Q29" s="362"/>
      <c r="R29" s="362"/>
      <c r="S29" s="362"/>
      <c r="T29" s="362"/>
      <c r="U29" s="362"/>
      <c r="V29" s="363" t="s">
        <v>13</v>
      </c>
      <c r="W29" s="362"/>
      <c r="X29" s="362"/>
      <c r="Y29" s="362"/>
      <c r="Z29" s="362"/>
      <c r="AA29" s="362"/>
      <c r="AB29" s="362"/>
      <c r="AC29" s="364"/>
      <c r="AD29" s="43"/>
      <c r="AE29" s="78">
        <v>0</v>
      </c>
      <c r="AF29" s="79"/>
      <c r="AG29" s="79"/>
      <c r="AH29" s="80"/>
      <c r="AI29" s="43"/>
      <c r="AJ29" s="78" t="s">
        <v>3</v>
      </c>
      <c r="AK29" s="79"/>
      <c r="AL29" s="79"/>
      <c r="AM29" s="79"/>
      <c r="AN29" s="79"/>
      <c r="AO29" s="79"/>
      <c r="AP29" s="79"/>
      <c r="AQ29" s="80"/>
    </row>
    <row r="30" spans="1:43" ht="15.75" thickBot="1" x14ac:dyDescent="0.3">
      <c r="A30" s="55"/>
      <c r="B30" s="51"/>
      <c r="C30" s="53"/>
      <c r="D30" s="53"/>
      <c r="E30" s="53"/>
      <c r="F30" s="348"/>
      <c r="G30" s="348"/>
      <c r="H30" s="348"/>
      <c r="I30" s="349"/>
      <c r="J30" s="175" t="s">
        <v>1771</v>
      </c>
      <c r="K30" s="176"/>
      <c r="L30" s="176"/>
      <c r="M30" s="177"/>
      <c r="N30" s="371" t="s">
        <v>1807</v>
      </c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7"/>
      <c r="AD30" s="43"/>
      <c r="AE30" s="81" t="s">
        <v>3</v>
      </c>
      <c r="AF30" s="82"/>
      <c r="AG30" s="82"/>
      <c r="AH30" s="83"/>
      <c r="AI30" s="43"/>
      <c r="AJ30" s="81" t="s">
        <v>3</v>
      </c>
      <c r="AK30" s="82"/>
      <c r="AL30" s="82"/>
      <c r="AM30" s="82"/>
      <c r="AN30" s="82"/>
      <c r="AO30" s="82"/>
      <c r="AP30" s="82"/>
      <c r="AQ30" s="83"/>
    </row>
    <row r="31" spans="1:43" ht="15.75" thickBot="1" x14ac:dyDescent="0.3">
      <c r="A31" s="55"/>
      <c r="B31" s="51"/>
      <c r="C31" s="54"/>
      <c r="D31" s="52"/>
      <c r="E31" s="52"/>
      <c r="F31" s="347"/>
      <c r="G31" s="348"/>
      <c r="H31" s="348"/>
      <c r="I31" s="349"/>
      <c r="J31" s="173" t="s">
        <v>1772</v>
      </c>
      <c r="K31" s="88"/>
      <c r="L31" s="88"/>
      <c r="M31" s="174"/>
      <c r="N31" s="372" t="s">
        <v>3</v>
      </c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4"/>
      <c r="AD31" s="44"/>
      <c r="AE31" s="66">
        <v>1</v>
      </c>
      <c r="AF31" s="67"/>
      <c r="AG31" s="67"/>
      <c r="AH31" s="68"/>
      <c r="AI31" s="44"/>
      <c r="AJ31" s="64" t="s">
        <v>3</v>
      </c>
      <c r="AK31" s="65"/>
      <c r="AL31" s="65"/>
      <c r="AM31" s="65"/>
      <c r="AN31" s="65"/>
      <c r="AO31" s="65"/>
      <c r="AP31" s="65"/>
      <c r="AQ31" s="38" t="s">
        <v>14</v>
      </c>
    </row>
    <row r="32" spans="1:43" x14ac:dyDescent="0.2">
      <c r="A32" s="54"/>
      <c r="B32" s="54"/>
      <c r="C32" s="54"/>
      <c r="D32" s="54"/>
    </row>
    <row r="33" spans="1:29" x14ac:dyDescent="0.2">
      <c r="A33" s="54"/>
      <c r="B33" s="54"/>
      <c r="D33" s="54"/>
      <c r="V33" s="49"/>
      <c r="W33" s="302"/>
      <c r="X33" s="303"/>
      <c r="Y33" s="303"/>
      <c r="Z33" s="302"/>
      <c r="AA33" s="303"/>
      <c r="AB33" s="303"/>
      <c r="AC33" s="303"/>
    </row>
    <row r="34" spans="1:29" x14ac:dyDescent="0.2">
      <c r="A34" s="54"/>
      <c r="B34" s="54"/>
      <c r="W34" s="49"/>
      <c r="X34" s="49"/>
    </row>
  </sheetData>
  <mergeCells count="163">
    <mergeCell ref="N4:AC4"/>
    <mergeCell ref="N30:AC30"/>
    <mergeCell ref="N31:AC31"/>
    <mergeCell ref="N25:Y25"/>
    <mergeCell ref="N26:Y26"/>
    <mergeCell ref="N27:Y27"/>
    <mergeCell ref="N28:Y28"/>
    <mergeCell ref="N23:Q23"/>
    <mergeCell ref="N17:Q17"/>
    <mergeCell ref="N15:Q15"/>
    <mergeCell ref="N13:Q13"/>
    <mergeCell ref="J31:M31"/>
    <mergeCell ref="F31:I31"/>
    <mergeCell ref="AE31:AH31"/>
    <mergeCell ref="AJ31:AP31"/>
    <mergeCell ref="J30:M30"/>
    <mergeCell ref="F30:I30"/>
    <mergeCell ref="AE30:AH30"/>
    <mergeCell ref="AJ30:AQ30"/>
    <mergeCell ref="N9:AC9"/>
    <mergeCell ref="AJ28:AQ28"/>
    <mergeCell ref="J29:M29"/>
    <mergeCell ref="N29:U29"/>
    <mergeCell ref="V29:AC29"/>
    <mergeCell ref="F29:I29"/>
    <mergeCell ref="AE29:AH29"/>
    <mergeCell ref="AJ29:AQ29"/>
    <mergeCell ref="J28:M28"/>
    <mergeCell ref="Z28:AC28"/>
    <mergeCell ref="F28:I28"/>
    <mergeCell ref="AE28:AH28"/>
    <mergeCell ref="AJ26:AQ26"/>
    <mergeCell ref="J27:M27"/>
    <mergeCell ref="Z27:AC27"/>
    <mergeCell ref="F27:I27"/>
    <mergeCell ref="AE27:AH27"/>
    <mergeCell ref="AJ27:AQ27"/>
    <mergeCell ref="J26:M26"/>
    <mergeCell ref="Z26:AC26"/>
    <mergeCell ref="F26:I26"/>
    <mergeCell ref="AE26:AH26"/>
    <mergeCell ref="R23:AC23"/>
    <mergeCell ref="N22:Q22"/>
    <mergeCell ref="F22:I22"/>
    <mergeCell ref="AE22:AH22"/>
    <mergeCell ref="AJ22:AQ22"/>
    <mergeCell ref="R22:AC22"/>
    <mergeCell ref="AN24:AO24"/>
    <mergeCell ref="AP24:AQ24"/>
    <mergeCell ref="J25:M25"/>
    <mergeCell ref="Z25:AC25"/>
    <mergeCell ref="F25:I25"/>
    <mergeCell ref="AE25:AH25"/>
    <mergeCell ref="AJ25:AQ25"/>
    <mergeCell ref="J24:M24"/>
    <mergeCell ref="N24:AC24"/>
    <mergeCell ref="F24:I24"/>
    <mergeCell ref="AE24:AH24"/>
    <mergeCell ref="AJ24:AK24"/>
    <mergeCell ref="AL24:AM24"/>
    <mergeCell ref="AJ18:AQ18"/>
    <mergeCell ref="N19:Q19"/>
    <mergeCell ref="F19:I19"/>
    <mergeCell ref="AE19:AH19"/>
    <mergeCell ref="AJ19:AQ19"/>
    <mergeCell ref="R18:AC18"/>
    <mergeCell ref="R19:AC19"/>
    <mergeCell ref="J18:M23"/>
    <mergeCell ref="N18:Q18"/>
    <mergeCell ref="F18:I18"/>
    <mergeCell ref="AE18:AH18"/>
    <mergeCell ref="N20:Q20"/>
    <mergeCell ref="F20:I20"/>
    <mergeCell ref="AE20:AH20"/>
    <mergeCell ref="AJ20:AQ20"/>
    <mergeCell ref="N21:Q21"/>
    <mergeCell ref="F21:I21"/>
    <mergeCell ref="AE21:AH21"/>
    <mergeCell ref="AJ21:AQ21"/>
    <mergeCell ref="R20:AC20"/>
    <mergeCell ref="R21:AC21"/>
    <mergeCell ref="F23:I23"/>
    <mergeCell ref="AE23:AH23"/>
    <mergeCell ref="AJ23:AQ23"/>
    <mergeCell ref="F17:I17"/>
    <mergeCell ref="AE17:AH17"/>
    <mergeCell ref="AJ17:AQ17"/>
    <mergeCell ref="R17:AC17"/>
    <mergeCell ref="N16:Q16"/>
    <mergeCell ref="F16:I16"/>
    <mergeCell ref="AE16:AH16"/>
    <mergeCell ref="AJ16:AQ16"/>
    <mergeCell ref="R16:AC16"/>
    <mergeCell ref="F15:I15"/>
    <mergeCell ref="AE15:AH15"/>
    <mergeCell ref="AJ15:AQ15"/>
    <mergeCell ref="R15:AC15"/>
    <mergeCell ref="N14:Q14"/>
    <mergeCell ref="F14:I14"/>
    <mergeCell ref="AE14:AH14"/>
    <mergeCell ref="AJ14:AQ14"/>
    <mergeCell ref="R14:AC14"/>
    <mergeCell ref="R11:AC11"/>
    <mergeCell ref="F9:I9"/>
    <mergeCell ref="AE9:AH9"/>
    <mergeCell ref="AJ9:AQ9"/>
    <mergeCell ref="F13:I13"/>
    <mergeCell ref="AE13:AH13"/>
    <mergeCell ref="AJ13:AQ13"/>
    <mergeCell ref="R13:AC13"/>
    <mergeCell ref="N12:Q12"/>
    <mergeCell ref="F12:I12"/>
    <mergeCell ref="AE12:AH12"/>
    <mergeCell ref="AJ12:AQ12"/>
    <mergeCell ref="R12:AC12"/>
    <mergeCell ref="AJ6:AQ6"/>
    <mergeCell ref="J5:M9"/>
    <mergeCell ref="N5:Y5"/>
    <mergeCell ref="Z5:AC5"/>
    <mergeCell ref="F5:I5"/>
    <mergeCell ref="N7:Y7"/>
    <mergeCell ref="Z7:AC7"/>
    <mergeCell ref="F7:I7"/>
    <mergeCell ref="J10:M17"/>
    <mergeCell ref="N10:Q10"/>
    <mergeCell ref="F10:I10"/>
    <mergeCell ref="AE10:AH10"/>
    <mergeCell ref="AE7:AH7"/>
    <mergeCell ref="AJ7:AQ7"/>
    <mergeCell ref="N8:Y8"/>
    <mergeCell ref="Z8:AC8"/>
    <mergeCell ref="F8:I8"/>
    <mergeCell ref="AE8:AH8"/>
    <mergeCell ref="AJ10:AQ10"/>
    <mergeCell ref="N11:Q11"/>
    <mergeCell ref="F11:I11"/>
    <mergeCell ref="AE11:AH11"/>
    <mergeCell ref="AJ11:AQ11"/>
    <mergeCell ref="R10:AC10"/>
    <mergeCell ref="AE1:AH4"/>
    <mergeCell ref="A2:AC2"/>
    <mergeCell ref="AJ2:AQ4"/>
    <mergeCell ref="J4:M4"/>
    <mergeCell ref="F4:I4"/>
    <mergeCell ref="W33:Y33"/>
    <mergeCell ref="Z33:AC3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B3:I3"/>
    <mergeCell ref="J3:AC3"/>
    <mergeCell ref="AE5:AH5"/>
    <mergeCell ref="AJ5:AQ5"/>
    <mergeCell ref="N6:Y6"/>
    <mergeCell ref="Z6:AC6"/>
    <mergeCell ref="F6:I6"/>
    <mergeCell ref="AE6:AH6"/>
  </mergeCells>
  <hyperlinks>
    <hyperlink ref="J24:M24" location="'Общее адресное пространство'!A1" display="3. Общее адресное пространство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2"/>
  <sheetViews>
    <sheetView workbookViewId="0"/>
  </sheetViews>
  <sheetFormatPr defaultRowHeight="12.75" x14ac:dyDescent="0.2"/>
  <cols>
    <col min="2" max="2" width="9.140625" customWidth="1"/>
    <col min="3" max="3" width="15.85546875" customWidth="1"/>
    <col min="6" max="6" width="89.7109375" customWidth="1"/>
    <col min="7" max="7" width="7.42578125" customWidth="1"/>
    <col min="8" max="8" width="68" customWidth="1"/>
    <col min="9" max="9" width="14.42578125" customWidth="1"/>
    <col min="10" max="10" width="19" customWidth="1"/>
  </cols>
  <sheetData>
    <row r="1" spans="1:10" ht="15.75" customHeight="1" thickBot="1" x14ac:dyDescent="0.35">
      <c r="A1" s="1" t="s">
        <v>17</v>
      </c>
      <c r="B1" s="386" t="s">
        <v>18</v>
      </c>
      <c r="C1" s="386"/>
      <c r="D1" s="386" t="s">
        <v>19</v>
      </c>
      <c r="E1" s="386"/>
      <c r="F1" s="2" t="s">
        <v>20</v>
      </c>
      <c r="G1" s="3" t="s">
        <v>21</v>
      </c>
      <c r="H1" s="4" t="s">
        <v>22</v>
      </c>
      <c r="I1" s="5"/>
      <c r="J1" s="6"/>
    </row>
    <row r="2" spans="1:10" ht="15.75" customHeight="1" thickBot="1" x14ac:dyDescent="0.3">
      <c r="A2" s="380" t="s">
        <v>23</v>
      </c>
      <c r="B2" s="380" t="s">
        <v>24</v>
      </c>
      <c r="C2" s="378" t="s">
        <v>25</v>
      </c>
      <c r="D2" s="7" t="s">
        <v>26</v>
      </c>
      <c r="E2" s="7">
        <v>0</v>
      </c>
      <c r="F2" s="7" t="s">
        <v>27</v>
      </c>
      <c r="G2" s="8"/>
      <c r="H2" s="9"/>
      <c r="I2" s="9"/>
      <c r="J2" s="9"/>
    </row>
    <row r="3" spans="1:10" ht="15.75" customHeight="1" thickBot="1" x14ac:dyDescent="0.3">
      <c r="A3" s="380"/>
      <c r="B3" s="380"/>
      <c r="C3" s="379"/>
      <c r="D3" s="7" t="s">
        <v>28</v>
      </c>
      <c r="E3" s="7">
        <v>1</v>
      </c>
      <c r="F3" s="7" t="s">
        <v>29</v>
      </c>
      <c r="G3" s="8"/>
      <c r="H3" s="9"/>
      <c r="I3" s="9"/>
      <c r="J3" s="9"/>
    </row>
    <row r="4" spans="1:10" ht="15.75" customHeight="1" thickBot="1" x14ac:dyDescent="0.3">
      <c r="A4" s="380"/>
      <c r="B4" s="380"/>
      <c r="C4" s="379"/>
      <c r="D4" s="7" t="s">
        <v>30</v>
      </c>
      <c r="E4" s="7">
        <v>2</v>
      </c>
      <c r="F4" s="7" t="s">
        <v>31</v>
      </c>
      <c r="G4" s="8"/>
      <c r="H4" s="9"/>
      <c r="I4" s="9"/>
      <c r="J4" s="9"/>
    </row>
    <row r="5" spans="1:10" ht="15.75" customHeight="1" thickBot="1" x14ac:dyDescent="0.3">
      <c r="A5" s="380"/>
      <c r="B5" s="380"/>
      <c r="C5" s="379"/>
      <c r="D5" s="7" t="s">
        <v>32</v>
      </c>
      <c r="E5" s="7">
        <v>3</v>
      </c>
      <c r="F5" s="7" t="s">
        <v>33</v>
      </c>
      <c r="G5" s="8"/>
      <c r="H5" s="9"/>
      <c r="I5" s="9"/>
      <c r="J5" s="9"/>
    </row>
    <row r="6" spans="1:10" ht="15.75" customHeight="1" thickBot="1" x14ac:dyDescent="0.3">
      <c r="A6" s="380"/>
      <c r="B6" s="380"/>
      <c r="C6" s="379"/>
      <c r="D6" s="7" t="s">
        <v>34</v>
      </c>
      <c r="E6" s="7">
        <v>4</v>
      </c>
      <c r="F6" s="7" t="s">
        <v>35</v>
      </c>
      <c r="G6" s="8"/>
      <c r="H6" s="9"/>
      <c r="I6" s="9"/>
      <c r="J6" s="9"/>
    </row>
    <row r="7" spans="1:10" ht="15.75" customHeight="1" thickBot="1" x14ac:dyDescent="0.3">
      <c r="A7" s="380"/>
      <c r="B7" s="380"/>
      <c r="C7" s="379"/>
      <c r="D7" s="7" t="s">
        <v>36</v>
      </c>
      <c r="E7" s="7">
        <v>5</v>
      </c>
      <c r="F7" s="7" t="s">
        <v>37</v>
      </c>
      <c r="G7" s="8"/>
      <c r="H7" s="9"/>
      <c r="I7" s="9"/>
      <c r="J7" s="9"/>
    </row>
    <row r="8" spans="1:10" ht="15.75" customHeight="1" thickBot="1" x14ac:dyDescent="0.3">
      <c r="A8" s="380"/>
      <c r="B8" s="380"/>
      <c r="C8" s="379"/>
      <c r="D8" s="7" t="s">
        <v>38</v>
      </c>
      <c r="E8" s="7">
        <v>6</v>
      </c>
      <c r="F8" s="7" t="s">
        <v>39</v>
      </c>
      <c r="G8" s="8"/>
      <c r="H8" s="9"/>
      <c r="I8" s="9"/>
      <c r="J8" s="9"/>
    </row>
    <row r="9" spans="1:10" ht="15.75" customHeight="1" thickBot="1" x14ac:dyDescent="0.3">
      <c r="A9" s="380"/>
      <c r="B9" s="380"/>
      <c r="C9" s="379"/>
      <c r="D9" s="7" t="s">
        <v>40</v>
      </c>
      <c r="E9" s="7">
        <v>7</v>
      </c>
      <c r="F9" s="7" t="s">
        <v>41</v>
      </c>
      <c r="G9" s="8"/>
      <c r="H9" s="9"/>
      <c r="I9" s="9"/>
      <c r="J9" s="9"/>
    </row>
    <row r="10" spans="1:10" ht="15.75" customHeight="1" thickBot="1" x14ac:dyDescent="0.3">
      <c r="A10" s="380"/>
      <c r="B10" s="380"/>
      <c r="C10" s="379"/>
      <c r="D10" s="7" t="s">
        <v>42</v>
      </c>
      <c r="E10" s="7">
        <v>8</v>
      </c>
      <c r="F10" s="7" t="s">
        <v>43</v>
      </c>
      <c r="G10" s="8"/>
      <c r="H10" s="9"/>
      <c r="I10" s="9"/>
      <c r="J10" s="9"/>
    </row>
    <row r="11" spans="1:10" ht="15.75" customHeight="1" thickBot="1" x14ac:dyDescent="0.3">
      <c r="A11" s="380"/>
      <c r="B11" s="380"/>
      <c r="C11" s="379"/>
      <c r="D11" s="7" t="s">
        <v>44</v>
      </c>
      <c r="E11" s="7">
        <v>9</v>
      </c>
      <c r="F11" s="7" t="s">
        <v>45</v>
      </c>
      <c r="G11" s="8"/>
      <c r="H11" s="9"/>
      <c r="I11" s="9"/>
      <c r="J11" s="9"/>
    </row>
    <row r="12" spans="1:10" ht="15.75" customHeight="1" thickBot="1" x14ac:dyDescent="0.3">
      <c r="A12" s="380"/>
      <c r="B12" s="380"/>
      <c r="C12" s="379"/>
      <c r="D12" s="7" t="s">
        <v>46</v>
      </c>
      <c r="E12" s="7">
        <v>10</v>
      </c>
      <c r="F12" s="7" t="s">
        <v>47</v>
      </c>
      <c r="G12" s="8"/>
      <c r="H12" s="9"/>
      <c r="I12" s="9"/>
      <c r="J12" s="9"/>
    </row>
    <row r="13" spans="1:10" ht="15.75" customHeight="1" thickBot="1" x14ac:dyDescent="0.3">
      <c r="A13" s="380"/>
      <c r="B13" s="380"/>
      <c r="C13" s="379"/>
      <c r="D13" s="7" t="s">
        <v>48</v>
      </c>
      <c r="E13" s="7">
        <v>11</v>
      </c>
      <c r="F13" s="7" t="s">
        <v>49</v>
      </c>
      <c r="G13" s="8"/>
      <c r="H13" s="9"/>
      <c r="I13" s="9"/>
      <c r="J13" s="9"/>
    </row>
    <row r="14" spans="1:10" ht="15.75" customHeight="1" thickBot="1" x14ac:dyDescent="0.3">
      <c r="A14" s="380"/>
      <c r="B14" s="380"/>
      <c r="C14" s="379"/>
      <c r="D14" s="7" t="s">
        <v>50</v>
      </c>
      <c r="E14" s="7">
        <v>12</v>
      </c>
      <c r="F14" s="7" t="s">
        <v>51</v>
      </c>
      <c r="G14" s="8"/>
      <c r="H14" s="9"/>
      <c r="I14" s="9"/>
      <c r="J14" s="9"/>
    </row>
    <row r="15" spans="1:10" ht="15.75" customHeight="1" thickBot="1" x14ac:dyDescent="0.3">
      <c r="A15" s="380"/>
      <c r="B15" s="380"/>
      <c r="C15" s="379"/>
      <c r="D15" s="7" t="s">
        <v>52</v>
      </c>
      <c r="E15" s="7">
        <v>13</v>
      </c>
      <c r="F15" s="7" t="s">
        <v>53</v>
      </c>
      <c r="G15" s="8"/>
      <c r="H15" s="9"/>
      <c r="I15" s="9"/>
      <c r="J15" s="9"/>
    </row>
    <row r="16" spans="1:10" ht="15.75" customHeight="1" thickBot="1" x14ac:dyDescent="0.3">
      <c r="A16" s="380"/>
      <c r="B16" s="380"/>
      <c r="C16" s="379"/>
      <c r="D16" s="7" t="s">
        <v>54</v>
      </c>
      <c r="E16" s="7">
        <v>14</v>
      </c>
      <c r="F16" s="7" t="s">
        <v>55</v>
      </c>
      <c r="G16" s="8"/>
      <c r="H16" s="9"/>
      <c r="I16" s="9"/>
      <c r="J16" s="9"/>
    </row>
    <row r="17" spans="1:10" ht="15.75" customHeight="1" thickBot="1" x14ac:dyDescent="0.3">
      <c r="A17" s="380"/>
      <c r="B17" s="380"/>
      <c r="C17" s="379"/>
      <c r="D17" s="7" t="s">
        <v>56</v>
      </c>
      <c r="E17" s="7">
        <v>15</v>
      </c>
      <c r="F17" s="7" t="s">
        <v>57</v>
      </c>
      <c r="G17" s="8"/>
      <c r="H17" s="9"/>
      <c r="I17" s="9"/>
      <c r="J17" s="9"/>
    </row>
    <row r="18" spans="1:10" ht="15.75" customHeight="1" thickBot="1" x14ac:dyDescent="0.3">
      <c r="A18" s="380"/>
      <c r="B18" s="380"/>
      <c r="C18" s="379"/>
      <c r="D18" s="7" t="s">
        <v>58</v>
      </c>
      <c r="E18" s="7">
        <v>16</v>
      </c>
      <c r="F18" s="10" t="s">
        <v>59</v>
      </c>
      <c r="G18" s="8"/>
      <c r="H18" s="9"/>
      <c r="I18" s="9"/>
      <c r="J18" s="9"/>
    </row>
    <row r="19" spans="1:10" ht="15.75" customHeight="1" thickBot="1" x14ac:dyDescent="0.3">
      <c r="A19" s="380"/>
      <c r="B19" s="380"/>
      <c r="C19" s="379"/>
      <c r="D19" s="7" t="s">
        <v>60</v>
      </c>
      <c r="E19" s="7">
        <v>17</v>
      </c>
      <c r="F19" s="10" t="s">
        <v>61</v>
      </c>
      <c r="G19" s="8"/>
      <c r="H19" s="9"/>
      <c r="I19" s="9"/>
      <c r="J19" s="9"/>
    </row>
    <row r="20" spans="1:10" ht="15.75" customHeight="1" thickBot="1" x14ac:dyDescent="0.3">
      <c r="A20" s="380"/>
      <c r="B20" s="380"/>
      <c r="C20" s="379"/>
      <c r="D20" s="7" t="s">
        <v>62</v>
      </c>
      <c r="E20" s="7">
        <v>18</v>
      </c>
      <c r="F20" s="7" t="s">
        <v>63</v>
      </c>
      <c r="G20" s="8"/>
      <c r="H20" s="9"/>
      <c r="I20" s="9"/>
      <c r="J20" s="9"/>
    </row>
    <row r="21" spans="1:10" ht="15.75" customHeight="1" thickBot="1" x14ac:dyDescent="0.3">
      <c r="A21" s="380"/>
      <c r="B21" s="380"/>
      <c r="C21" s="379"/>
      <c r="D21" s="7" t="s">
        <v>64</v>
      </c>
      <c r="E21" s="7">
        <v>19</v>
      </c>
      <c r="F21" s="7" t="s">
        <v>65</v>
      </c>
      <c r="G21" s="8"/>
      <c r="H21" s="9"/>
      <c r="I21" s="9"/>
      <c r="J21" s="9"/>
    </row>
    <row r="22" spans="1:10" ht="15.75" customHeight="1" thickBot="1" x14ac:dyDescent="0.3">
      <c r="A22" s="380"/>
      <c r="B22" s="380"/>
      <c r="C22" s="379"/>
      <c r="D22" s="7" t="s">
        <v>66</v>
      </c>
      <c r="E22" s="7">
        <v>20</v>
      </c>
      <c r="F22" s="7" t="s">
        <v>67</v>
      </c>
      <c r="G22" s="8"/>
      <c r="H22" s="9"/>
      <c r="I22" s="9"/>
      <c r="J22" s="9"/>
    </row>
    <row r="23" spans="1:10" ht="15.75" customHeight="1" thickBot="1" x14ac:dyDescent="0.3">
      <c r="A23" s="380"/>
      <c r="B23" s="380"/>
      <c r="C23" s="379"/>
      <c r="D23" s="7" t="s">
        <v>68</v>
      </c>
      <c r="E23" s="7">
        <v>21</v>
      </c>
      <c r="F23" s="7" t="s">
        <v>69</v>
      </c>
      <c r="G23" s="8"/>
      <c r="H23" s="9"/>
      <c r="I23" s="9"/>
      <c r="J23" s="9"/>
    </row>
    <row r="24" spans="1:10" ht="15.75" customHeight="1" thickBot="1" x14ac:dyDescent="0.3">
      <c r="A24" s="380"/>
      <c r="B24" s="380"/>
      <c r="C24" s="379"/>
      <c r="D24" s="7" t="s">
        <v>70</v>
      </c>
      <c r="E24" s="7">
        <v>22</v>
      </c>
      <c r="F24" s="7" t="s">
        <v>71</v>
      </c>
      <c r="G24" s="8"/>
      <c r="H24" s="9"/>
      <c r="I24" s="9"/>
      <c r="J24" s="9"/>
    </row>
    <row r="25" spans="1:10" ht="15.75" customHeight="1" thickBot="1" x14ac:dyDescent="0.3">
      <c r="A25" s="380"/>
      <c r="B25" s="380"/>
      <c r="C25" s="379"/>
      <c r="D25" s="381" t="s">
        <v>72</v>
      </c>
      <c r="E25" s="381">
        <v>23</v>
      </c>
      <c r="F25" s="381" t="s">
        <v>73</v>
      </c>
      <c r="G25" s="11">
        <v>0</v>
      </c>
      <c r="H25" s="12" t="s">
        <v>74</v>
      </c>
      <c r="I25" s="9" t="s">
        <v>16</v>
      </c>
      <c r="J25" s="9" t="s">
        <v>75</v>
      </c>
    </row>
    <row r="26" spans="1:10" ht="15.75" customHeight="1" thickBot="1" x14ac:dyDescent="0.3">
      <c r="A26" s="380"/>
      <c r="B26" s="380"/>
      <c r="C26" s="379"/>
      <c r="D26" s="381"/>
      <c r="E26" s="381"/>
      <c r="F26" s="381"/>
      <c r="G26" s="11">
        <v>1</v>
      </c>
      <c r="H26" s="12" t="s">
        <v>76</v>
      </c>
      <c r="I26" s="9" t="s">
        <v>16</v>
      </c>
      <c r="J26" s="9" t="s">
        <v>75</v>
      </c>
    </row>
    <row r="27" spans="1:10" ht="15.75" customHeight="1" thickBot="1" x14ac:dyDescent="0.3">
      <c r="A27" s="380"/>
      <c r="B27" s="380"/>
      <c r="C27" s="379"/>
      <c r="D27" s="381"/>
      <c r="E27" s="381"/>
      <c r="F27" s="381"/>
      <c r="G27" s="11">
        <v>2</v>
      </c>
      <c r="H27" s="12" t="s">
        <v>77</v>
      </c>
      <c r="I27" s="9" t="s">
        <v>16</v>
      </c>
      <c r="J27" s="9" t="s">
        <v>75</v>
      </c>
    </row>
    <row r="28" spans="1:10" ht="15.75" customHeight="1" thickBot="1" x14ac:dyDescent="0.3">
      <c r="A28" s="380"/>
      <c r="B28" s="380"/>
      <c r="C28" s="379"/>
      <c r="D28" s="381"/>
      <c r="E28" s="381"/>
      <c r="F28" s="381"/>
      <c r="G28" s="11">
        <v>3</v>
      </c>
      <c r="H28" s="12" t="s">
        <v>78</v>
      </c>
      <c r="I28" s="9" t="s">
        <v>79</v>
      </c>
      <c r="J28" s="9" t="s">
        <v>75</v>
      </c>
    </row>
    <row r="29" spans="1:10" ht="15.75" customHeight="1" thickBot="1" x14ac:dyDescent="0.3">
      <c r="A29" s="380"/>
      <c r="B29" s="380"/>
      <c r="C29" s="379"/>
      <c r="D29" s="381"/>
      <c r="E29" s="381"/>
      <c r="F29" s="381"/>
      <c r="G29" s="11">
        <v>4</v>
      </c>
      <c r="H29" s="12" t="s">
        <v>80</v>
      </c>
      <c r="I29" s="9" t="s">
        <v>79</v>
      </c>
      <c r="J29" s="9" t="s">
        <v>75</v>
      </c>
    </row>
    <row r="30" spans="1:10" ht="15.75" customHeight="1" thickBot="1" x14ac:dyDescent="0.3">
      <c r="A30" s="380"/>
      <c r="B30" s="380"/>
      <c r="C30" s="379"/>
      <c r="D30" s="381"/>
      <c r="E30" s="381"/>
      <c r="F30" s="381"/>
      <c r="G30" s="11">
        <v>5</v>
      </c>
      <c r="H30" s="12" t="s">
        <v>81</v>
      </c>
      <c r="I30" s="9" t="s">
        <v>79</v>
      </c>
      <c r="J30" s="9" t="s">
        <v>75</v>
      </c>
    </row>
    <row r="31" spans="1:10" ht="15.75" customHeight="1" thickBot="1" x14ac:dyDescent="0.3">
      <c r="A31" s="380"/>
      <c r="B31" s="380"/>
      <c r="C31" s="379"/>
      <c r="D31" s="381"/>
      <c r="E31" s="381"/>
      <c r="F31" s="381"/>
      <c r="G31" s="11">
        <v>6</v>
      </c>
      <c r="H31" s="12" t="s">
        <v>82</v>
      </c>
      <c r="I31" s="9" t="s">
        <v>83</v>
      </c>
      <c r="J31" s="9" t="s">
        <v>84</v>
      </c>
    </row>
    <row r="32" spans="1:10" ht="15.75" customHeight="1" thickBot="1" x14ac:dyDescent="0.3">
      <c r="A32" s="380"/>
      <c r="B32" s="380"/>
      <c r="C32" s="379"/>
      <c r="D32" s="381"/>
      <c r="E32" s="381"/>
      <c r="F32" s="381"/>
      <c r="G32" s="11">
        <v>7</v>
      </c>
      <c r="H32" s="12" t="s">
        <v>85</v>
      </c>
      <c r="I32" s="9" t="s">
        <v>16</v>
      </c>
      <c r="J32" s="9" t="s">
        <v>75</v>
      </c>
    </row>
    <row r="33" spans="1:10" ht="15.75" customHeight="1" thickBot="1" x14ac:dyDescent="0.3">
      <c r="A33" s="380"/>
      <c r="B33" s="380"/>
      <c r="C33" s="379"/>
      <c r="D33" s="381"/>
      <c r="E33" s="381"/>
      <c r="F33" s="381"/>
      <c r="G33" s="11">
        <v>8</v>
      </c>
      <c r="H33" s="12" t="s">
        <v>86</v>
      </c>
      <c r="I33" s="9" t="s">
        <v>87</v>
      </c>
      <c r="J33" s="9" t="s">
        <v>75</v>
      </c>
    </row>
    <row r="34" spans="1:10" ht="15.75" customHeight="1" thickBot="1" x14ac:dyDescent="0.3">
      <c r="A34" s="380"/>
      <c r="B34" s="380"/>
      <c r="C34" s="379"/>
      <c r="D34" s="381"/>
      <c r="E34" s="381"/>
      <c r="F34" s="381"/>
      <c r="G34" s="11">
        <v>9</v>
      </c>
      <c r="H34" s="12" t="s">
        <v>88</v>
      </c>
      <c r="I34" s="9" t="s">
        <v>87</v>
      </c>
      <c r="J34" s="9" t="s">
        <v>75</v>
      </c>
    </row>
    <row r="35" spans="1:10" ht="15.75" customHeight="1" thickBot="1" x14ac:dyDescent="0.3">
      <c r="A35" s="380"/>
      <c r="B35" s="380"/>
      <c r="C35" s="379"/>
      <c r="D35" s="381"/>
      <c r="E35" s="381"/>
      <c r="F35" s="381"/>
      <c r="G35" s="11">
        <v>10</v>
      </c>
      <c r="H35" s="12" t="s">
        <v>89</v>
      </c>
      <c r="I35" s="9" t="s">
        <v>79</v>
      </c>
      <c r="J35" s="9" t="s">
        <v>75</v>
      </c>
    </row>
    <row r="36" spans="1:10" ht="15.75" customHeight="1" thickBot="1" x14ac:dyDescent="0.3">
      <c r="A36" s="380"/>
      <c r="B36" s="380"/>
      <c r="C36" s="379"/>
      <c r="D36" s="381"/>
      <c r="E36" s="381"/>
      <c r="F36" s="381"/>
      <c r="G36" s="11">
        <v>11</v>
      </c>
      <c r="H36" s="7" t="s">
        <v>90</v>
      </c>
      <c r="I36" s="9" t="s">
        <v>79</v>
      </c>
      <c r="J36" s="9" t="s">
        <v>75</v>
      </c>
    </row>
    <row r="37" spans="1:10" ht="15.75" customHeight="1" thickBot="1" x14ac:dyDescent="0.3">
      <c r="A37" s="380"/>
      <c r="B37" s="380"/>
      <c r="C37" s="379"/>
      <c r="D37" s="381"/>
      <c r="E37" s="381"/>
      <c r="F37" s="381"/>
      <c r="G37" s="11">
        <v>12</v>
      </c>
      <c r="H37" s="7" t="s">
        <v>91</v>
      </c>
      <c r="I37" s="9" t="s">
        <v>87</v>
      </c>
      <c r="J37" s="9" t="s">
        <v>75</v>
      </c>
    </row>
    <row r="38" spans="1:10" ht="15.75" customHeight="1" thickBot="1" x14ac:dyDescent="0.3">
      <c r="A38" s="380"/>
      <c r="B38" s="380"/>
      <c r="C38" s="379"/>
      <c r="D38" s="381"/>
      <c r="E38" s="381"/>
      <c r="F38" s="381"/>
      <c r="G38" s="11">
        <v>13</v>
      </c>
      <c r="H38" s="12" t="s">
        <v>92</v>
      </c>
      <c r="I38" s="9" t="s">
        <v>79</v>
      </c>
      <c r="J38" s="9" t="s">
        <v>75</v>
      </c>
    </row>
    <row r="39" spans="1:10" ht="15.75" customHeight="1" thickBot="1" x14ac:dyDescent="0.3">
      <c r="A39" s="380"/>
      <c r="B39" s="380"/>
      <c r="C39" s="379"/>
      <c r="D39" s="381"/>
      <c r="E39" s="381"/>
      <c r="F39" s="381"/>
      <c r="G39" s="11">
        <v>14</v>
      </c>
      <c r="H39" s="12" t="s">
        <v>93</v>
      </c>
      <c r="I39" s="9" t="s">
        <v>87</v>
      </c>
      <c r="J39" s="9" t="s">
        <v>75</v>
      </c>
    </row>
    <row r="40" spans="1:10" ht="15.75" customHeight="1" thickBot="1" x14ac:dyDescent="0.3">
      <c r="A40" s="380"/>
      <c r="B40" s="380"/>
      <c r="C40" s="379"/>
      <c r="D40" s="381"/>
      <c r="E40" s="381"/>
      <c r="F40" s="381"/>
      <c r="G40" s="11">
        <v>15</v>
      </c>
      <c r="H40" s="12" t="s">
        <v>94</v>
      </c>
      <c r="I40" s="9" t="s">
        <v>87</v>
      </c>
      <c r="J40" s="9" t="s">
        <v>75</v>
      </c>
    </row>
    <row r="41" spans="1:10" ht="15.75" customHeight="1" thickBot="1" x14ac:dyDescent="0.3">
      <c r="A41" s="380"/>
      <c r="B41" s="380"/>
      <c r="C41" s="382" t="s">
        <v>95</v>
      </c>
      <c r="D41" s="7" t="s">
        <v>96</v>
      </c>
      <c r="E41" s="7">
        <v>24</v>
      </c>
      <c r="F41" s="7" t="s">
        <v>97</v>
      </c>
      <c r="G41" s="8"/>
      <c r="H41" s="9"/>
      <c r="I41" s="9"/>
      <c r="J41" s="9"/>
    </row>
    <row r="42" spans="1:10" ht="15.75" customHeight="1" thickBot="1" x14ac:dyDescent="0.3">
      <c r="A42" s="380"/>
      <c r="B42" s="380"/>
      <c r="C42" s="382"/>
      <c r="D42" s="7" t="s">
        <v>98</v>
      </c>
      <c r="E42" s="7">
        <v>25</v>
      </c>
      <c r="F42" s="7" t="s">
        <v>99</v>
      </c>
      <c r="G42" s="8"/>
      <c r="H42" s="9"/>
      <c r="I42" s="9"/>
      <c r="J42" s="9"/>
    </row>
    <row r="43" spans="1:10" ht="15.75" customHeight="1" thickBot="1" x14ac:dyDescent="0.3">
      <c r="A43" s="380"/>
      <c r="B43" s="380"/>
      <c r="C43" s="382"/>
      <c r="D43" s="7" t="s">
        <v>100</v>
      </c>
      <c r="E43" s="7">
        <v>26</v>
      </c>
      <c r="F43" s="7" t="s">
        <v>101</v>
      </c>
      <c r="G43" s="8"/>
      <c r="H43" s="9"/>
      <c r="I43" s="9"/>
      <c r="J43" s="9"/>
    </row>
    <row r="44" spans="1:10" ht="15.75" customHeight="1" thickBot="1" x14ac:dyDescent="0.3">
      <c r="A44" s="380"/>
      <c r="B44" s="380"/>
      <c r="C44" s="382"/>
      <c r="D44" s="381" t="s">
        <v>102</v>
      </c>
      <c r="E44" s="381">
        <v>27</v>
      </c>
      <c r="F44" s="381" t="s">
        <v>103</v>
      </c>
      <c r="G44" s="11">
        <v>0</v>
      </c>
      <c r="H44" s="12" t="s">
        <v>104</v>
      </c>
      <c r="I44" s="9" t="s">
        <v>16</v>
      </c>
      <c r="J44" s="9" t="s">
        <v>105</v>
      </c>
    </row>
    <row r="45" spans="1:10" ht="15.75" customHeight="1" thickBot="1" x14ac:dyDescent="0.3">
      <c r="A45" s="380"/>
      <c r="B45" s="380"/>
      <c r="C45" s="382"/>
      <c r="D45" s="381"/>
      <c r="E45" s="381"/>
      <c r="F45" s="381"/>
      <c r="G45" s="11">
        <v>1</v>
      </c>
      <c r="H45" s="12" t="s">
        <v>106</v>
      </c>
      <c r="I45" s="9"/>
      <c r="J45" s="9"/>
    </row>
    <row r="46" spans="1:10" ht="15.75" customHeight="1" thickBot="1" x14ac:dyDescent="0.3">
      <c r="A46" s="380"/>
      <c r="B46" s="380"/>
      <c r="C46" s="382"/>
      <c r="D46" s="381"/>
      <c r="E46" s="381"/>
      <c r="F46" s="381"/>
      <c r="G46" s="11">
        <v>2</v>
      </c>
      <c r="H46" s="13" t="s">
        <v>107</v>
      </c>
      <c r="I46" s="9" t="s">
        <v>79</v>
      </c>
      <c r="J46" s="9" t="s">
        <v>75</v>
      </c>
    </row>
    <row r="47" spans="1:10" ht="15.75" customHeight="1" thickBot="1" x14ac:dyDescent="0.3">
      <c r="A47" s="380"/>
      <c r="B47" s="380"/>
      <c r="C47" s="382"/>
      <c r="D47" s="381"/>
      <c r="E47" s="381"/>
      <c r="F47" s="381"/>
      <c r="G47" s="11">
        <v>3</v>
      </c>
      <c r="H47" s="13" t="s">
        <v>108</v>
      </c>
      <c r="I47" s="9" t="s">
        <v>87</v>
      </c>
      <c r="J47" s="9" t="s">
        <v>75</v>
      </c>
    </row>
    <row r="48" spans="1:10" ht="15.75" customHeight="1" thickBot="1" x14ac:dyDescent="0.3">
      <c r="A48" s="380"/>
      <c r="B48" s="380"/>
      <c r="C48" s="382"/>
      <c r="D48" s="381"/>
      <c r="E48" s="381"/>
      <c r="F48" s="381"/>
      <c r="G48" s="11">
        <v>4</v>
      </c>
      <c r="H48" s="12" t="s">
        <v>109</v>
      </c>
      <c r="I48" s="9" t="s">
        <v>16</v>
      </c>
      <c r="J48" s="9" t="s">
        <v>105</v>
      </c>
    </row>
    <row r="49" spans="1:10" ht="15.75" customHeight="1" thickBot="1" x14ac:dyDescent="0.3">
      <c r="A49" s="380"/>
      <c r="B49" s="380"/>
      <c r="C49" s="382"/>
      <c r="D49" s="381"/>
      <c r="E49" s="381"/>
      <c r="F49" s="381"/>
      <c r="G49" s="11">
        <v>5</v>
      </c>
      <c r="H49" s="12" t="s">
        <v>110</v>
      </c>
      <c r="I49" s="9"/>
      <c r="J49" s="9"/>
    </row>
    <row r="50" spans="1:10" ht="15.75" customHeight="1" thickBot="1" x14ac:dyDescent="0.3">
      <c r="A50" s="380"/>
      <c r="B50" s="380"/>
      <c r="C50" s="382"/>
      <c r="D50" s="381"/>
      <c r="E50" s="381"/>
      <c r="F50" s="381"/>
      <c r="G50" s="11">
        <v>6</v>
      </c>
      <c r="H50" s="13" t="s">
        <v>111</v>
      </c>
      <c r="I50" s="9" t="s">
        <v>79</v>
      </c>
      <c r="J50" s="9" t="s">
        <v>75</v>
      </c>
    </row>
    <row r="51" spans="1:10" ht="15.75" customHeight="1" thickBot="1" x14ac:dyDescent="0.3">
      <c r="A51" s="380"/>
      <c r="B51" s="380"/>
      <c r="C51" s="382"/>
      <c r="D51" s="381"/>
      <c r="E51" s="381"/>
      <c r="F51" s="381"/>
      <c r="G51" s="11">
        <v>7</v>
      </c>
      <c r="H51" s="13" t="s">
        <v>112</v>
      </c>
      <c r="I51" s="9" t="s">
        <v>87</v>
      </c>
      <c r="J51" s="9" t="s">
        <v>75</v>
      </c>
    </row>
    <row r="52" spans="1:10" ht="15.75" customHeight="1" thickBot="1" x14ac:dyDescent="0.3">
      <c r="A52" s="380"/>
      <c r="B52" s="380"/>
      <c r="C52" s="382"/>
      <c r="D52" s="381"/>
      <c r="E52" s="381"/>
      <c r="F52" s="381"/>
      <c r="G52" s="23">
        <v>8</v>
      </c>
      <c r="H52" s="26"/>
      <c r="I52" s="9"/>
      <c r="J52" s="9"/>
    </row>
    <row r="53" spans="1:10" ht="15.75" customHeight="1" thickBot="1" x14ac:dyDescent="0.3">
      <c r="A53" s="380"/>
      <c r="B53" s="380"/>
      <c r="C53" s="382"/>
      <c r="D53" s="381"/>
      <c r="E53" s="381"/>
      <c r="F53" s="381"/>
      <c r="G53" s="23">
        <v>9</v>
      </c>
      <c r="H53" s="26"/>
      <c r="I53" s="9"/>
      <c r="J53" s="9"/>
    </row>
    <row r="54" spans="1:10" ht="15.75" customHeight="1" thickBot="1" x14ac:dyDescent="0.3">
      <c r="A54" s="380"/>
      <c r="B54" s="380"/>
      <c r="C54" s="382"/>
      <c r="D54" s="381"/>
      <c r="E54" s="381"/>
      <c r="F54" s="381"/>
      <c r="G54" s="23">
        <v>10</v>
      </c>
      <c r="H54" s="24"/>
      <c r="I54" s="9"/>
      <c r="J54" s="9"/>
    </row>
    <row r="55" spans="1:10" ht="15.75" customHeight="1" thickBot="1" x14ac:dyDescent="0.3">
      <c r="A55" s="380"/>
      <c r="B55" s="380"/>
      <c r="C55" s="382"/>
      <c r="D55" s="381"/>
      <c r="E55" s="381"/>
      <c r="F55" s="381"/>
      <c r="G55" s="23">
        <v>11</v>
      </c>
      <c r="H55" s="24"/>
      <c r="I55" s="9"/>
      <c r="J55" s="9"/>
    </row>
    <row r="56" spans="1:10" ht="15.75" customHeight="1" thickBot="1" x14ac:dyDescent="0.3">
      <c r="A56" s="380"/>
      <c r="B56" s="380"/>
      <c r="C56" s="382"/>
      <c r="D56" s="381"/>
      <c r="E56" s="381"/>
      <c r="F56" s="381"/>
      <c r="G56" s="23">
        <v>12</v>
      </c>
      <c r="H56" s="26"/>
      <c r="I56" s="9"/>
      <c r="J56" s="9"/>
    </row>
    <row r="57" spans="1:10" ht="15.75" customHeight="1" thickBot="1" x14ac:dyDescent="0.3">
      <c r="A57" s="380"/>
      <c r="B57" s="380"/>
      <c r="C57" s="382"/>
      <c r="D57" s="381"/>
      <c r="E57" s="381"/>
      <c r="F57" s="381"/>
      <c r="G57" s="23">
        <v>13</v>
      </c>
      <c r="H57" s="26"/>
      <c r="I57" s="9"/>
      <c r="J57" s="9"/>
    </row>
    <row r="58" spans="1:10" ht="15.75" customHeight="1" thickBot="1" x14ac:dyDescent="0.3">
      <c r="A58" s="380"/>
      <c r="B58" s="380"/>
      <c r="C58" s="382"/>
      <c r="D58" s="381"/>
      <c r="E58" s="381"/>
      <c r="F58" s="381"/>
      <c r="G58" s="23">
        <v>14</v>
      </c>
      <c r="H58" s="24"/>
      <c r="I58" s="9"/>
      <c r="J58" s="9"/>
    </row>
    <row r="59" spans="1:10" ht="15.75" customHeight="1" thickBot="1" x14ac:dyDescent="0.3">
      <c r="A59" s="380"/>
      <c r="B59" s="380"/>
      <c r="C59" s="382"/>
      <c r="D59" s="381"/>
      <c r="E59" s="381"/>
      <c r="F59" s="381"/>
      <c r="G59" s="23">
        <v>15</v>
      </c>
      <c r="H59" s="24"/>
      <c r="I59" s="9"/>
      <c r="J59" s="9"/>
    </row>
    <row r="60" spans="1:10" ht="15.75" customHeight="1" thickBot="1" x14ac:dyDescent="0.3">
      <c r="A60" s="380"/>
      <c r="B60" s="380"/>
      <c r="C60" s="382"/>
      <c r="D60" s="381" t="s">
        <v>113</v>
      </c>
      <c r="E60" s="381">
        <v>28</v>
      </c>
      <c r="F60" s="381" t="s">
        <v>114</v>
      </c>
      <c r="G60" s="11">
        <v>0</v>
      </c>
      <c r="H60" s="12" t="s">
        <v>115</v>
      </c>
      <c r="I60" s="9" t="s">
        <v>16</v>
      </c>
      <c r="J60" s="9" t="s">
        <v>75</v>
      </c>
    </row>
    <row r="61" spans="1:10" ht="15.75" customHeight="1" thickBot="1" x14ac:dyDescent="0.3">
      <c r="A61" s="380"/>
      <c r="B61" s="380"/>
      <c r="C61" s="382"/>
      <c r="D61" s="381"/>
      <c r="E61" s="381"/>
      <c r="F61" s="381"/>
      <c r="G61" s="11">
        <v>1</v>
      </c>
      <c r="H61" s="12" t="s">
        <v>116</v>
      </c>
      <c r="I61" s="9" t="s">
        <v>79</v>
      </c>
      <c r="J61" s="9" t="s">
        <v>75</v>
      </c>
    </row>
    <row r="62" spans="1:10" ht="15.75" customHeight="1" thickBot="1" x14ac:dyDescent="0.3">
      <c r="A62" s="380"/>
      <c r="B62" s="380"/>
      <c r="C62" s="382"/>
      <c r="D62" s="381"/>
      <c r="E62" s="381"/>
      <c r="F62" s="381"/>
      <c r="G62" s="11">
        <v>2</v>
      </c>
      <c r="H62" s="12" t="s">
        <v>117</v>
      </c>
      <c r="I62" s="9" t="s">
        <v>79</v>
      </c>
      <c r="J62" s="9" t="s">
        <v>75</v>
      </c>
    </row>
    <row r="63" spans="1:10" ht="15.75" customHeight="1" thickBot="1" x14ac:dyDescent="0.3">
      <c r="A63" s="380"/>
      <c r="B63" s="380"/>
      <c r="C63" s="382"/>
      <c r="D63" s="381"/>
      <c r="E63" s="381"/>
      <c r="F63" s="381"/>
      <c r="G63" s="11">
        <v>3</v>
      </c>
      <c r="H63" s="12" t="s">
        <v>118</v>
      </c>
      <c r="I63" s="9" t="s">
        <v>87</v>
      </c>
      <c r="J63" s="9" t="s">
        <v>75</v>
      </c>
    </row>
    <row r="64" spans="1:10" ht="15.75" customHeight="1" thickBot="1" x14ac:dyDescent="0.3">
      <c r="A64" s="380"/>
      <c r="B64" s="380"/>
      <c r="C64" s="382"/>
      <c r="D64" s="381"/>
      <c r="E64" s="381"/>
      <c r="F64" s="381"/>
      <c r="G64" s="23">
        <v>4</v>
      </c>
      <c r="H64" s="26"/>
      <c r="I64" s="9"/>
      <c r="J64" s="9"/>
    </row>
    <row r="65" spans="1:10" ht="15.75" customHeight="1" thickBot="1" x14ac:dyDescent="0.3">
      <c r="A65" s="380"/>
      <c r="B65" s="380"/>
      <c r="C65" s="382"/>
      <c r="D65" s="381"/>
      <c r="E65" s="381"/>
      <c r="F65" s="381"/>
      <c r="G65" s="23">
        <v>5</v>
      </c>
      <c r="H65" s="26"/>
      <c r="I65" s="9"/>
      <c r="J65" s="9"/>
    </row>
    <row r="66" spans="1:10" ht="15.75" customHeight="1" thickBot="1" x14ac:dyDescent="0.3">
      <c r="A66" s="380"/>
      <c r="B66" s="380"/>
      <c r="C66" s="382"/>
      <c r="D66" s="381"/>
      <c r="E66" s="381"/>
      <c r="F66" s="381"/>
      <c r="G66" s="23">
        <v>6</v>
      </c>
      <c r="H66" s="26"/>
      <c r="I66" s="9"/>
      <c r="J66" s="9"/>
    </row>
    <row r="67" spans="1:10" ht="15.75" customHeight="1" thickBot="1" x14ac:dyDescent="0.3">
      <c r="A67" s="380"/>
      <c r="B67" s="380"/>
      <c r="C67" s="382"/>
      <c r="D67" s="381"/>
      <c r="E67" s="381"/>
      <c r="F67" s="381"/>
      <c r="G67" s="23">
        <v>7</v>
      </c>
      <c r="H67" s="26"/>
      <c r="I67" s="9"/>
      <c r="J67" s="9"/>
    </row>
    <row r="68" spans="1:10" ht="15.75" customHeight="1" thickBot="1" x14ac:dyDescent="0.3">
      <c r="A68" s="380"/>
      <c r="B68" s="380"/>
      <c r="C68" s="382"/>
      <c r="D68" s="381"/>
      <c r="E68" s="381"/>
      <c r="F68" s="381"/>
      <c r="G68" s="23">
        <v>8</v>
      </c>
      <c r="H68" s="26"/>
      <c r="I68" s="9"/>
      <c r="J68" s="9"/>
    </row>
    <row r="69" spans="1:10" ht="15.75" customHeight="1" thickBot="1" x14ac:dyDescent="0.3">
      <c r="A69" s="380"/>
      <c r="B69" s="380"/>
      <c r="C69" s="382"/>
      <c r="D69" s="381"/>
      <c r="E69" s="381"/>
      <c r="F69" s="381"/>
      <c r="G69" s="23">
        <v>9</v>
      </c>
      <c r="H69" s="26"/>
      <c r="I69" s="9"/>
      <c r="J69" s="9"/>
    </row>
    <row r="70" spans="1:10" ht="15.75" customHeight="1" thickBot="1" x14ac:dyDescent="0.3">
      <c r="A70" s="380"/>
      <c r="B70" s="380"/>
      <c r="C70" s="382"/>
      <c r="D70" s="381"/>
      <c r="E70" s="381"/>
      <c r="F70" s="381"/>
      <c r="G70" s="23">
        <v>10</v>
      </c>
      <c r="H70" s="26"/>
      <c r="I70" s="9"/>
      <c r="J70" s="9"/>
    </row>
    <row r="71" spans="1:10" ht="15.75" customHeight="1" thickBot="1" x14ac:dyDescent="0.3">
      <c r="A71" s="380"/>
      <c r="B71" s="380"/>
      <c r="C71" s="382"/>
      <c r="D71" s="381"/>
      <c r="E71" s="381"/>
      <c r="F71" s="381"/>
      <c r="G71" s="23">
        <v>11</v>
      </c>
      <c r="H71" s="26"/>
      <c r="I71" s="9"/>
      <c r="J71" s="9"/>
    </row>
    <row r="72" spans="1:10" ht="15.75" customHeight="1" thickBot="1" x14ac:dyDescent="0.3">
      <c r="A72" s="380"/>
      <c r="B72" s="380"/>
      <c r="C72" s="382"/>
      <c r="D72" s="381"/>
      <c r="E72" s="381"/>
      <c r="F72" s="381"/>
      <c r="G72" s="23">
        <v>12</v>
      </c>
      <c r="H72" s="26"/>
      <c r="I72" s="9"/>
      <c r="J72" s="9"/>
    </row>
    <row r="73" spans="1:10" ht="15.75" customHeight="1" thickBot="1" x14ac:dyDescent="0.3">
      <c r="A73" s="380"/>
      <c r="B73" s="380"/>
      <c r="C73" s="382"/>
      <c r="D73" s="381"/>
      <c r="E73" s="381"/>
      <c r="F73" s="381"/>
      <c r="G73" s="23">
        <v>13</v>
      </c>
      <c r="H73" s="26"/>
      <c r="I73" s="9"/>
      <c r="J73" s="9"/>
    </row>
    <row r="74" spans="1:10" ht="15.75" customHeight="1" thickBot="1" x14ac:dyDescent="0.3">
      <c r="A74" s="380"/>
      <c r="B74" s="380"/>
      <c r="C74" s="382"/>
      <c r="D74" s="381"/>
      <c r="E74" s="381"/>
      <c r="F74" s="381"/>
      <c r="G74" s="23">
        <v>14</v>
      </c>
      <c r="H74" s="26"/>
      <c r="I74" s="9"/>
      <c r="J74" s="9"/>
    </row>
    <row r="75" spans="1:10" ht="15.75" customHeight="1" thickBot="1" x14ac:dyDescent="0.3">
      <c r="A75" s="380"/>
      <c r="B75" s="380"/>
      <c r="C75" s="382"/>
      <c r="D75" s="381"/>
      <c r="E75" s="381"/>
      <c r="F75" s="381"/>
      <c r="G75" s="23">
        <v>15</v>
      </c>
      <c r="H75" s="26"/>
      <c r="I75" s="9"/>
      <c r="J75" s="9"/>
    </row>
    <row r="76" spans="1:10" ht="15.75" customHeight="1" thickBot="1" x14ac:dyDescent="0.3">
      <c r="A76" s="380"/>
      <c r="B76" s="380"/>
      <c r="C76" s="382"/>
      <c r="D76" s="381" t="s">
        <v>119</v>
      </c>
      <c r="E76" s="381">
        <v>29</v>
      </c>
      <c r="F76" s="381" t="s">
        <v>120</v>
      </c>
      <c r="G76" s="11">
        <v>0</v>
      </c>
      <c r="H76" s="13" t="s">
        <v>121</v>
      </c>
      <c r="I76" s="9" t="s">
        <v>16</v>
      </c>
      <c r="J76" s="9" t="s">
        <v>75</v>
      </c>
    </row>
    <row r="77" spans="1:10" ht="15.75" customHeight="1" thickBot="1" x14ac:dyDescent="0.3">
      <c r="A77" s="380"/>
      <c r="B77" s="380"/>
      <c r="C77" s="382"/>
      <c r="D77" s="381"/>
      <c r="E77" s="381"/>
      <c r="F77" s="381"/>
      <c r="G77" s="11">
        <v>1</v>
      </c>
      <c r="H77" s="13" t="s">
        <v>122</v>
      </c>
      <c r="I77" s="9" t="s">
        <v>16</v>
      </c>
      <c r="J77" s="9" t="s">
        <v>75</v>
      </c>
    </row>
    <row r="78" spans="1:10" ht="15.75" customHeight="1" thickBot="1" x14ac:dyDescent="0.3">
      <c r="A78" s="380"/>
      <c r="B78" s="380"/>
      <c r="C78" s="382"/>
      <c r="D78" s="381"/>
      <c r="E78" s="381"/>
      <c r="F78" s="381"/>
      <c r="G78" s="11">
        <v>2</v>
      </c>
      <c r="H78" s="13" t="s">
        <v>123</v>
      </c>
      <c r="I78" s="9" t="s">
        <v>16</v>
      </c>
      <c r="J78" s="9" t="s">
        <v>75</v>
      </c>
    </row>
    <row r="79" spans="1:10" ht="15.75" customHeight="1" thickBot="1" x14ac:dyDescent="0.3">
      <c r="A79" s="380"/>
      <c r="B79" s="380"/>
      <c r="C79" s="382"/>
      <c r="D79" s="381"/>
      <c r="E79" s="381"/>
      <c r="F79" s="381"/>
      <c r="G79" s="11">
        <v>3</v>
      </c>
      <c r="H79" s="13" t="s">
        <v>124</v>
      </c>
      <c r="I79" s="9" t="s">
        <v>16</v>
      </c>
      <c r="J79" s="9" t="s">
        <v>75</v>
      </c>
    </row>
    <row r="80" spans="1:10" ht="15.75" customHeight="1" thickBot="1" x14ac:dyDescent="0.3">
      <c r="A80" s="380"/>
      <c r="B80" s="380"/>
      <c r="C80" s="382"/>
      <c r="D80" s="381"/>
      <c r="E80" s="381"/>
      <c r="F80" s="381"/>
      <c r="G80" s="11">
        <v>4</v>
      </c>
      <c r="H80" s="13" t="s">
        <v>125</v>
      </c>
      <c r="I80" s="9" t="s">
        <v>87</v>
      </c>
      <c r="J80" s="9" t="s">
        <v>75</v>
      </c>
    </row>
    <row r="81" spans="1:10" ht="15.75" customHeight="1" thickBot="1" x14ac:dyDescent="0.3">
      <c r="A81" s="380"/>
      <c r="B81" s="380"/>
      <c r="C81" s="382"/>
      <c r="D81" s="381"/>
      <c r="E81" s="381"/>
      <c r="F81" s="381"/>
      <c r="G81" s="11">
        <v>5</v>
      </c>
      <c r="H81" s="13" t="s">
        <v>126</v>
      </c>
      <c r="I81" s="9" t="s">
        <v>16</v>
      </c>
      <c r="J81" s="9" t="s">
        <v>75</v>
      </c>
    </row>
    <row r="82" spans="1:10" ht="15.75" customHeight="1" thickBot="1" x14ac:dyDescent="0.3">
      <c r="A82" s="380"/>
      <c r="B82" s="380"/>
      <c r="C82" s="382"/>
      <c r="D82" s="381"/>
      <c r="E82" s="381"/>
      <c r="F82" s="381"/>
      <c r="G82" s="23">
        <v>6</v>
      </c>
      <c r="H82" s="24" t="s">
        <v>127</v>
      </c>
      <c r="I82" s="9"/>
      <c r="J82" s="9"/>
    </row>
    <row r="83" spans="1:10" ht="15.75" customHeight="1" thickBot="1" x14ac:dyDescent="0.3">
      <c r="A83" s="380"/>
      <c r="B83" s="380"/>
      <c r="C83" s="382"/>
      <c r="D83" s="381"/>
      <c r="E83" s="381"/>
      <c r="F83" s="381"/>
      <c r="G83" s="11">
        <v>7</v>
      </c>
      <c r="H83" s="13" t="s">
        <v>128</v>
      </c>
      <c r="I83" s="9" t="s">
        <v>16</v>
      </c>
      <c r="J83" s="9" t="s">
        <v>75</v>
      </c>
    </row>
    <row r="84" spans="1:10" ht="15.75" customHeight="1" thickBot="1" x14ac:dyDescent="0.3">
      <c r="A84" s="380"/>
      <c r="B84" s="380"/>
      <c r="C84" s="382"/>
      <c r="D84" s="381"/>
      <c r="E84" s="381"/>
      <c r="F84" s="381"/>
      <c r="G84" s="11">
        <v>8</v>
      </c>
      <c r="H84" s="13" t="s">
        <v>129</v>
      </c>
      <c r="I84" s="9" t="s">
        <v>16</v>
      </c>
      <c r="J84" s="9" t="s">
        <v>75</v>
      </c>
    </row>
    <row r="85" spans="1:10" ht="15.75" customHeight="1" thickBot="1" x14ac:dyDescent="0.3">
      <c r="A85" s="380"/>
      <c r="B85" s="380"/>
      <c r="C85" s="382"/>
      <c r="D85" s="381"/>
      <c r="E85" s="381"/>
      <c r="F85" s="381"/>
      <c r="G85" s="11">
        <v>9</v>
      </c>
      <c r="H85" s="13" t="s">
        <v>130</v>
      </c>
      <c r="I85" s="9" t="s">
        <v>16</v>
      </c>
      <c r="J85" s="9" t="s">
        <v>75</v>
      </c>
    </row>
    <row r="86" spans="1:10" ht="15.75" customHeight="1" thickBot="1" x14ac:dyDescent="0.3">
      <c r="A86" s="380"/>
      <c r="B86" s="380"/>
      <c r="C86" s="382"/>
      <c r="D86" s="381"/>
      <c r="E86" s="381"/>
      <c r="F86" s="381"/>
      <c r="G86" s="11">
        <v>10</v>
      </c>
      <c r="H86" s="13" t="s">
        <v>131</v>
      </c>
      <c r="I86" s="9" t="s">
        <v>16</v>
      </c>
      <c r="J86" s="9" t="s">
        <v>75</v>
      </c>
    </row>
    <row r="87" spans="1:10" ht="15.75" customHeight="1" thickBot="1" x14ac:dyDescent="0.3">
      <c r="A87" s="380"/>
      <c r="B87" s="380"/>
      <c r="C87" s="382"/>
      <c r="D87" s="381"/>
      <c r="E87" s="381"/>
      <c r="F87" s="381"/>
      <c r="G87" s="11">
        <v>11</v>
      </c>
      <c r="H87" s="13" t="s">
        <v>132</v>
      </c>
      <c r="I87" s="9" t="s">
        <v>16</v>
      </c>
      <c r="J87" s="9" t="s">
        <v>75</v>
      </c>
    </row>
    <row r="88" spans="1:10" ht="15.75" customHeight="1" thickBot="1" x14ac:dyDescent="0.3">
      <c r="A88" s="380"/>
      <c r="B88" s="380"/>
      <c r="C88" s="382"/>
      <c r="D88" s="381"/>
      <c r="E88" s="381"/>
      <c r="F88" s="381"/>
      <c r="G88" s="11">
        <v>12</v>
      </c>
      <c r="H88" s="13" t="s">
        <v>133</v>
      </c>
      <c r="I88" s="9" t="s">
        <v>16</v>
      </c>
      <c r="J88" s="9" t="s">
        <v>75</v>
      </c>
    </row>
    <row r="89" spans="1:10" ht="15.75" customHeight="1" thickBot="1" x14ac:dyDescent="0.3">
      <c r="A89" s="380"/>
      <c r="B89" s="380"/>
      <c r="C89" s="382"/>
      <c r="D89" s="381"/>
      <c r="E89" s="381"/>
      <c r="F89" s="381"/>
      <c r="G89" s="23">
        <v>13</v>
      </c>
      <c r="H89" s="24" t="s">
        <v>134</v>
      </c>
      <c r="I89" s="9"/>
      <c r="J89" s="9"/>
    </row>
    <row r="90" spans="1:10" ht="15.75" customHeight="1" thickBot="1" x14ac:dyDescent="0.3">
      <c r="A90" s="380"/>
      <c r="B90" s="380"/>
      <c r="C90" s="382"/>
      <c r="D90" s="381"/>
      <c r="E90" s="381"/>
      <c r="F90" s="381"/>
      <c r="G90" s="23">
        <v>14</v>
      </c>
      <c r="H90" s="24" t="s">
        <v>135</v>
      </c>
      <c r="I90" s="9"/>
      <c r="J90" s="9"/>
    </row>
    <row r="91" spans="1:10" ht="15.75" customHeight="1" thickBot="1" x14ac:dyDescent="0.3">
      <c r="A91" s="380"/>
      <c r="B91" s="380"/>
      <c r="C91" s="382"/>
      <c r="D91" s="381"/>
      <c r="E91" s="381"/>
      <c r="F91" s="381"/>
      <c r="G91" s="23">
        <v>15</v>
      </c>
      <c r="H91" s="24" t="s">
        <v>136</v>
      </c>
      <c r="I91" s="9"/>
      <c r="J91" s="9"/>
    </row>
    <row r="92" spans="1:10" ht="15.75" customHeight="1" thickBot="1" x14ac:dyDescent="0.3">
      <c r="A92" s="380"/>
      <c r="B92" s="380"/>
      <c r="C92" s="382"/>
      <c r="D92" s="381" t="s">
        <v>137</v>
      </c>
      <c r="E92" s="381">
        <v>30</v>
      </c>
      <c r="F92" s="381" t="s">
        <v>138</v>
      </c>
      <c r="G92" s="11">
        <v>0</v>
      </c>
      <c r="H92" s="13" t="s">
        <v>139</v>
      </c>
      <c r="I92" s="9" t="s">
        <v>16</v>
      </c>
      <c r="J92" s="9" t="s">
        <v>75</v>
      </c>
    </row>
    <row r="93" spans="1:10" ht="15.75" customHeight="1" thickBot="1" x14ac:dyDescent="0.3">
      <c r="A93" s="380"/>
      <c r="B93" s="380"/>
      <c r="C93" s="382"/>
      <c r="D93" s="381"/>
      <c r="E93" s="381"/>
      <c r="F93" s="381"/>
      <c r="G93" s="11">
        <v>1</v>
      </c>
      <c r="H93" s="13" t="s">
        <v>140</v>
      </c>
      <c r="I93" s="9" t="s">
        <v>16</v>
      </c>
      <c r="J93" s="9" t="s">
        <v>75</v>
      </c>
    </row>
    <row r="94" spans="1:10" ht="15.75" customHeight="1" thickBot="1" x14ac:dyDescent="0.3">
      <c r="A94" s="380"/>
      <c r="B94" s="380"/>
      <c r="C94" s="382"/>
      <c r="D94" s="381"/>
      <c r="E94" s="381"/>
      <c r="F94" s="381"/>
      <c r="G94" s="11">
        <v>2</v>
      </c>
      <c r="H94" s="13" t="s">
        <v>141</v>
      </c>
      <c r="I94" s="9" t="s">
        <v>16</v>
      </c>
      <c r="J94" s="9" t="s">
        <v>75</v>
      </c>
    </row>
    <row r="95" spans="1:10" ht="15.75" customHeight="1" thickBot="1" x14ac:dyDescent="0.3">
      <c r="A95" s="380"/>
      <c r="B95" s="380"/>
      <c r="C95" s="382"/>
      <c r="D95" s="381"/>
      <c r="E95" s="381"/>
      <c r="F95" s="381"/>
      <c r="G95" s="11">
        <v>3</v>
      </c>
      <c r="H95" s="13" t="s">
        <v>142</v>
      </c>
      <c r="I95" s="9" t="s">
        <v>16</v>
      </c>
      <c r="J95" s="9" t="s">
        <v>75</v>
      </c>
    </row>
    <row r="96" spans="1:10" ht="15.75" customHeight="1" thickBot="1" x14ac:dyDescent="0.3">
      <c r="A96" s="380"/>
      <c r="B96" s="380"/>
      <c r="C96" s="382"/>
      <c r="D96" s="381"/>
      <c r="E96" s="381"/>
      <c r="F96" s="381"/>
      <c r="G96" s="11">
        <v>4</v>
      </c>
      <c r="H96" s="13" t="s">
        <v>143</v>
      </c>
      <c r="I96" s="9" t="s">
        <v>16</v>
      </c>
      <c r="J96" s="9" t="s">
        <v>75</v>
      </c>
    </row>
    <row r="97" spans="1:10" ht="15.75" customHeight="1" thickBot="1" x14ac:dyDescent="0.3">
      <c r="A97" s="380"/>
      <c r="B97" s="380"/>
      <c r="C97" s="382"/>
      <c r="D97" s="381"/>
      <c r="E97" s="381"/>
      <c r="F97" s="381"/>
      <c r="G97" s="11">
        <v>5</v>
      </c>
      <c r="H97" s="13" t="s">
        <v>144</v>
      </c>
      <c r="I97" s="9" t="s">
        <v>16</v>
      </c>
      <c r="J97" s="9" t="s">
        <v>75</v>
      </c>
    </row>
    <row r="98" spans="1:10" ht="15.75" customHeight="1" thickBot="1" x14ac:dyDescent="0.3">
      <c r="A98" s="380"/>
      <c r="B98" s="380"/>
      <c r="C98" s="382"/>
      <c r="D98" s="381"/>
      <c r="E98" s="381"/>
      <c r="F98" s="381"/>
      <c r="G98" s="11">
        <v>6</v>
      </c>
      <c r="H98" s="13" t="s">
        <v>145</v>
      </c>
      <c r="I98" s="9" t="s">
        <v>87</v>
      </c>
      <c r="J98" s="9" t="s">
        <v>75</v>
      </c>
    </row>
    <row r="99" spans="1:10" ht="15.75" customHeight="1" thickBot="1" x14ac:dyDescent="0.3">
      <c r="A99" s="380"/>
      <c r="B99" s="380"/>
      <c r="C99" s="382"/>
      <c r="D99" s="381"/>
      <c r="E99" s="381"/>
      <c r="F99" s="381"/>
      <c r="G99" s="11">
        <v>7</v>
      </c>
      <c r="H99" s="13" t="s">
        <v>146</v>
      </c>
      <c r="I99" s="9" t="s">
        <v>79</v>
      </c>
      <c r="J99" s="9" t="s">
        <v>75</v>
      </c>
    </row>
    <row r="100" spans="1:10" ht="15.75" customHeight="1" thickBot="1" x14ac:dyDescent="0.3">
      <c r="A100" s="380"/>
      <c r="B100" s="380"/>
      <c r="C100" s="382"/>
      <c r="D100" s="381"/>
      <c r="E100" s="381"/>
      <c r="F100" s="381"/>
      <c r="G100" s="11">
        <v>8</v>
      </c>
      <c r="H100" s="13" t="s">
        <v>147</v>
      </c>
      <c r="I100" s="9" t="s">
        <v>87</v>
      </c>
      <c r="J100" s="9" t="s">
        <v>75</v>
      </c>
    </row>
    <row r="101" spans="1:10" ht="15.75" customHeight="1" thickBot="1" x14ac:dyDescent="0.3">
      <c r="A101" s="380"/>
      <c r="B101" s="380"/>
      <c r="C101" s="382"/>
      <c r="D101" s="381"/>
      <c r="E101" s="381"/>
      <c r="F101" s="381"/>
      <c r="G101" s="11">
        <v>9</v>
      </c>
      <c r="H101" s="13" t="s">
        <v>148</v>
      </c>
      <c r="I101" s="9" t="s">
        <v>79</v>
      </c>
      <c r="J101" s="9" t="s">
        <v>75</v>
      </c>
    </row>
    <row r="102" spans="1:10" ht="15.75" customHeight="1" thickBot="1" x14ac:dyDescent="0.3">
      <c r="A102" s="380"/>
      <c r="B102" s="380"/>
      <c r="C102" s="382"/>
      <c r="D102" s="381"/>
      <c r="E102" s="381"/>
      <c r="F102" s="381"/>
      <c r="G102" s="11">
        <v>10</v>
      </c>
      <c r="H102" s="13" t="s">
        <v>149</v>
      </c>
      <c r="I102" s="9" t="s">
        <v>16</v>
      </c>
      <c r="J102" s="9" t="s">
        <v>75</v>
      </c>
    </row>
    <row r="103" spans="1:10" ht="15.75" customHeight="1" thickBot="1" x14ac:dyDescent="0.3">
      <c r="A103" s="380"/>
      <c r="B103" s="380"/>
      <c r="C103" s="382"/>
      <c r="D103" s="381"/>
      <c r="E103" s="381"/>
      <c r="F103" s="381"/>
      <c r="G103" s="11">
        <v>11</v>
      </c>
      <c r="H103" s="13" t="s">
        <v>150</v>
      </c>
      <c r="I103" s="9" t="s">
        <v>79</v>
      </c>
      <c r="J103" s="9" t="s">
        <v>75</v>
      </c>
    </row>
    <row r="104" spans="1:10" ht="15.75" customHeight="1" thickBot="1" x14ac:dyDescent="0.3">
      <c r="A104" s="380"/>
      <c r="B104" s="380"/>
      <c r="C104" s="382"/>
      <c r="D104" s="381"/>
      <c r="E104" s="381"/>
      <c r="F104" s="381"/>
      <c r="G104" s="11">
        <v>12</v>
      </c>
      <c r="H104" s="13" t="s">
        <v>151</v>
      </c>
      <c r="I104" s="9" t="s">
        <v>79</v>
      </c>
      <c r="J104" s="9" t="s">
        <v>75</v>
      </c>
    </row>
    <row r="105" spans="1:10" ht="15.75" customHeight="1" thickBot="1" x14ac:dyDescent="0.3">
      <c r="A105" s="380"/>
      <c r="B105" s="380"/>
      <c r="C105" s="382"/>
      <c r="D105" s="381"/>
      <c r="E105" s="381"/>
      <c r="F105" s="381"/>
      <c r="G105" s="11">
        <v>13</v>
      </c>
      <c r="H105" s="13" t="s">
        <v>152</v>
      </c>
      <c r="I105" s="9" t="s">
        <v>79</v>
      </c>
      <c r="J105" s="9" t="s">
        <v>75</v>
      </c>
    </row>
    <row r="106" spans="1:10" ht="15.75" customHeight="1" thickBot="1" x14ac:dyDescent="0.3">
      <c r="A106" s="380"/>
      <c r="B106" s="380"/>
      <c r="C106" s="382"/>
      <c r="D106" s="381"/>
      <c r="E106" s="381"/>
      <c r="F106" s="381"/>
      <c r="G106" s="11">
        <v>14</v>
      </c>
      <c r="H106" s="13" t="s">
        <v>153</v>
      </c>
      <c r="I106" s="9" t="s">
        <v>79</v>
      </c>
      <c r="J106" s="9" t="s">
        <v>75</v>
      </c>
    </row>
    <row r="107" spans="1:10" ht="15.75" customHeight="1" thickBot="1" x14ac:dyDescent="0.3">
      <c r="A107" s="380"/>
      <c r="B107" s="380"/>
      <c r="C107" s="382"/>
      <c r="D107" s="381"/>
      <c r="E107" s="381"/>
      <c r="F107" s="381"/>
      <c r="G107" s="11">
        <v>15</v>
      </c>
      <c r="H107" s="13" t="s">
        <v>154</v>
      </c>
      <c r="I107" s="9" t="s">
        <v>87</v>
      </c>
      <c r="J107" s="9" t="s">
        <v>75</v>
      </c>
    </row>
    <row r="108" spans="1:10" ht="15.75" customHeight="1" thickBot="1" x14ac:dyDescent="0.3">
      <c r="A108" s="380"/>
      <c r="B108" s="380"/>
      <c r="C108" s="382"/>
      <c r="D108" s="381" t="s">
        <v>155</v>
      </c>
      <c r="E108" s="381">
        <v>31</v>
      </c>
      <c r="F108" s="381" t="s">
        <v>138</v>
      </c>
      <c r="G108" s="11">
        <v>0</v>
      </c>
      <c r="H108" s="13" t="s">
        <v>156</v>
      </c>
      <c r="I108" s="9" t="s">
        <v>16</v>
      </c>
      <c r="J108" s="9" t="s">
        <v>75</v>
      </c>
    </row>
    <row r="109" spans="1:10" ht="15.75" customHeight="1" thickBot="1" x14ac:dyDescent="0.3">
      <c r="A109" s="380"/>
      <c r="B109" s="380"/>
      <c r="C109" s="382"/>
      <c r="D109" s="381"/>
      <c r="E109" s="381"/>
      <c r="F109" s="381"/>
      <c r="G109" s="11">
        <v>1</v>
      </c>
      <c r="H109" s="13" t="s">
        <v>157</v>
      </c>
      <c r="I109" s="9" t="s">
        <v>16</v>
      </c>
      <c r="J109" s="9" t="s">
        <v>75</v>
      </c>
    </row>
    <row r="110" spans="1:10" ht="15.75" customHeight="1" thickBot="1" x14ac:dyDescent="0.3">
      <c r="A110" s="380"/>
      <c r="B110" s="380"/>
      <c r="C110" s="382"/>
      <c r="D110" s="381"/>
      <c r="E110" s="381"/>
      <c r="F110" s="381"/>
      <c r="G110" s="11">
        <v>2</v>
      </c>
      <c r="H110" s="13" t="s">
        <v>158</v>
      </c>
      <c r="I110" s="9" t="s">
        <v>16</v>
      </c>
      <c r="J110" s="9" t="s">
        <v>75</v>
      </c>
    </row>
    <row r="111" spans="1:10" ht="15.75" customHeight="1" thickBot="1" x14ac:dyDescent="0.3">
      <c r="A111" s="380"/>
      <c r="B111" s="380"/>
      <c r="C111" s="382"/>
      <c r="D111" s="381"/>
      <c r="E111" s="381"/>
      <c r="F111" s="381"/>
      <c r="G111" s="11">
        <v>3</v>
      </c>
      <c r="H111" s="13" t="s">
        <v>159</v>
      </c>
      <c r="I111" s="9" t="s">
        <v>16</v>
      </c>
      <c r="J111" s="9" t="s">
        <v>75</v>
      </c>
    </row>
    <row r="112" spans="1:10" ht="15.75" customHeight="1" thickBot="1" x14ac:dyDescent="0.3">
      <c r="A112" s="380"/>
      <c r="B112" s="380"/>
      <c r="C112" s="382"/>
      <c r="D112" s="381"/>
      <c r="E112" s="381"/>
      <c r="F112" s="381"/>
      <c r="G112" s="11">
        <v>4</v>
      </c>
      <c r="H112" s="13" t="s">
        <v>160</v>
      </c>
      <c r="I112" s="9" t="s">
        <v>16</v>
      </c>
      <c r="J112" s="9" t="s">
        <v>75</v>
      </c>
    </row>
    <row r="113" spans="1:10" ht="15.75" customHeight="1" thickBot="1" x14ac:dyDescent="0.3">
      <c r="A113" s="380"/>
      <c r="B113" s="380"/>
      <c r="C113" s="382"/>
      <c r="D113" s="381"/>
      <c r="E113" s="381"/>
      <c r="F113" s="381"/>
      <c r="G113" s="11">
        <v>5</v>
      </c>
      <c r="H113" s="13" t="s">
        <v>161</v>
      </c>
      <c r="I113" s="9" t="s">
        <v>87</v>
      </c>
      <c r="J113" s="9" t="s">
        <v>75</v>
      </c>
    </row>
    <row r="114" spans="1:10" ht="15.75" customHeight="1" thickBot="1" x14ac:dyDescent="0.3">
      <c r="A114" s="380"/>
      <c r="B114" s="380"/>
      <c r="C114" s="382"/>
      <c r="D114" s="381"/>
      <c r="E114" s="381"/>
      <c r="F114" s="381"/>
      <c r="G114" s="11">
        <v>6</v>
      </c>
      <c r="H114" s="13" t="s">
        <v>162</v>
      </c>
      <c r="I114" s="9" t="s">
        <v>16</v>
      </c>
      <c r="J114" s="9" t="s">
        <v>75</v>
      </c>
    </row>
    <row r="115" spans="1:10" ht="15.75" customHeight="1" thickBot="1" x14ac:dyDescent="0.3">
      <c r="A115" s="380"/>
      <c r="B115" s="380"/>
      <c r="C115" s="382"/>
      <c r="D115" s="381"/>
      <c r="E115" s="381"/>
      <c r="F115" s="381"/>
      <c r="G115" s="23">
        <v>7</v>
      </c>
      <c r="H115" s="26" t="s">
        <v>163</v>
      </c>
      <c r="I115" s="9"/>
      <c r="J115" s="9"/>
    </row>
    <row r="116" spans="1:10" ht="15.75" customHeight="1" thickBot="1" x14ac:dyDescent="0.3">
      <c r="A116" s="380"/>
      <c r="B116" s="380"/>
      <c r="C116" s="382"/>
      <c r="D116" s="381"/>
      <c r="E116" s="381"/>
      <c r="F116" s="381"/>
      <c r="G116" s="11">
        <v>8</v>
      </c>
      <c r="H116" s="13" t="s">
        <v>164</v>
      </c>
      <c r="I116" s="9" t="s">
        <v>87</v>
      </c>
      <c r="J116" s="9" t="s">
        <v>75</v>
      </c>
    </row>
    <row r="117" spans="1:10" ht="15.75" customHeight="1" thickBot="1" x14ac:dyDescent="0.3">
      <c r="A117" s="380"/>
      <c r="B117" s="380"/>
      <c r="C117" s="382"/>
      <c r="D117" s="381"/>
      <c r="E117" s="381"/>
      <c r="F117" s="381"/>
      <c r="G117" s="11">
        <v>9</v>
      </c>
      <c r="H117" s="13" t="s">
        <v>165</v>
      </c>
      <c r="I117" s="9" t="s">
        <v>87</v>
      </c>
      <c r="J117" s="9" t="s">
        <v>75</v>
      </c>
    </row>
    <row r="118" spans="1:10" ht="15.75" customHeight="1" thickBot="1" x14ac:dyDescent="0.3">
      <c r="A118" s="380"/>
      <c r="B118" s="380"/>
      <c r="C118" s="382"/>
      <c r="D118" s="381"/>
      <c r="E118" s="381"/>
      <c r="F118" s="381"/>
      <c r="G118" s="11">
        <v>10</v>
      </c>
      <c r="H118" s="13" t="s">
        <v>166</v>
      </c>
      <c r="I118" s="9" t="s">
        <v>16</v>
      </c>
      <c r="J118" s="9" t="s">
        <v>75</v>
      </c>
    </row>
    <row r="119" spans="1:10" ht="15.75" customHeight="1" thickBot="1" x14ac:dyDescent="0.3">
      <c r="A119" s="380"/>
      <c r="B119" s="380"/>
      <c r="C119" s="382"/>
      <c r="D119" s="381"/>
      <c r="E119" s="381"/>
      <c r="F119" s="381"/>
      <c r="G119" s="11">
        <v>11</v>
      </c>
      <c r="H119" s="13" t="s">
        <v>167</v>
      </c>
      <c r="I119" s="9" t="s">
        <v>16</v>
      </c>
      <c r="J119" s="9" t="s">
        <v>75</v>
      </c>
    </row>
    <row r="120" spans="1:10" ht="15.75" customHeight="1" thickBot="1" x14ac:dyDescent="0.25">
      <c r="A120" s="380"/>
      <c r="B120" s="380"/>
      <c r="C120" s="382"/>
      <c r="D120" s="381"/>
      <c r="E120" s="381"/>
      <c r="F120" s="381"/>
      <c r="G120" s="11">
        <v>12</v>
      </c>
      <c r="H120" s="387" t="s">
        <v>168</v>
      </c>
      <c r="I120" s="388" t="s">
        <v>169</v>
      </c>
      <c r="J120" s="389"/>
    </row>
    <row r="121" spans="1:10" ht="15.75" customHeight="1" thickBot="1" x14ac:dyDescent="0.25">
      <c r="A121" s="380"/>
      <c r="B121" s="380"/>
      <c r="C121" s="382"/>
      <c r="D121" s="381"/>
      <c r="E121" s="381"/>
      <c r="F121" s="381"/>
      <c r="G121" s="11">
        <v>13</v>
      </c>
      <c r="H121" s="387"/>
      <c r="I121" s="388"/>
      <c r="J121" s="389"/>
    </row>
    <row r="122" spans="1:10" ht="15.75" customHeight="1" thickBot="1" x14ac:dyDescent="0.3">
      <c r="A122" s="380"/>
      <c r="B122" s="380"/>
      <c r="C122" s="382"/>
      <c r="D122" s="381"/>
      <c r="E122" s="381"/>
      <c r="F122" s="381"/>
      <c r="G122" s="11">
        <v>14</v>
      </c>
      <c r="H122" s="13" t="s">
        <v>170</v>
      </c>
      <c r="I122" s="9" t="s">
        <v>87</v>
      </c>
      <c r="J122" s="9" t="s">
        <v>75</v>
      </c>
    </row>
    <row r="123" spans="1:10" ht="15.75" customHeight="1" thickBot="1" x14ac:dyDescent="0.3">
      <c r="A123" s="380"/>
      <c r="B123" s="380"/>
      <c r="C123" s="382"/>
      <c r="D123" s="381"/>
      <c r="E123" s="381"/>
      <c r="F123" s="381"/>
      <c r="G123" s="11">
        <v>15</v>
      </c>
      <c r="H123" s="13" t="s">
        <v>171</v>
      </c>
      <c r="I123" s="9" t="s">
        <v>16</v>
      </c>
      <c r="J123" s="9" t="s">
        <v>75</v>
      </c>
    </row>
    <row r="124" spans="1:10" ht="15.75" customHeight="1" thickBot="1" x14ac:dyDescent="0.3">
      <c r="A124" s="380"/>
      <c r="B124" s="380"/>
      <c r="C124" s="382"/>
      <c r="D124" s="381" t="s">
        <v>172</v>
      </c>
      <c r="E124" s="381">
        <v>32</v>
      </c>
      <c r="F124" s="381" t="s">
        <v>173</v>
      </c>
      <c r="G124" s="11">
        <v>0</v>
      </c>
      <c r="H124" s="14" t="s">
        <v>174</v>
      </c>
      <c r="I124" s="9" t="s">
        <v>16</v>
      </c>
      <c r="J124" s="9" t="s">
        <v>75</v>
      </c>
    </row>
    <row r="125" spans="1:10" ht="15.75" customHeight="1" thickBot="1" x14ac:dyDescent="0.3">
      <c r="A125" s="380"/>
      <c r="B125" s="380"/>
      <c r="C125" s="382"/>
      <c r="D125" s="381"/>
      <c r="E125" s="381"/>
      <c r="F125" s="381"/>
      <c r="G125" s="11">
        <v>1</v>
      </c>
      <c r="H125" s="14" t="s">
        <v>175</v>
      </c>
      <c r="I125" s="9" t="s">
        <v>16</v>
      </c>
      <c r="J125" s="9" t="s">
        <v>75</v>
      </c>
    </row>
    <row r="126" spans="1:10" ht="15.75" customHeight="1" thickBot="1" x14ac:dyDescent="0.3">
      <c r="A126" s="380"/>
      <c r="B126" s="380"/>
      <c r="C126" s="382"/>
      <c r="D126" s="381"/>
      <c r="E126" s="381"/>
      <c r="F126" s="381"/>
      <c r="G126" s="11">
        <v>2</v>
      </c>
      <c r="H126" s="14" t="s">
        <v>176</v>
      </c>
      <c r="I126" s="9" t="s">
        <v>16</v>
      </c>
      <c r="J126" s="9" t="s">
        <v>75</v>
      </c>
    </row>
    <row r="127" spans="1:10" ht="15.75" customHeight="1" thickBot="1" x14ac:dyDescent="0.3">
      <c r="A127" s="380"/>
      <c r="B127" s="380"/>
      <c r="C127" s="382"/>
      <c r="D127" s="381"/>
      <c r="E127" s="381"/>
      <c r="F127" s="381"/>
      <c r="G127" s="11">
        <v>3</v>
      </c>
      <c r="H127" s="14" t="s">
        <v>177</v>
      </c>
      <c r="I127" s="9" t="s">
        <v>16</v>
      </c>
      <c r="J127" s="9" t="s">
        <v>75</v>
      </c>
    </row>
    <row r="128" spans="1:10" ht="15.75" customHeight="1" thickBot="1" x14ac:dyDescent="0.3">
      <c r="A128" s="380"/>
      <c r="B128" s="380"/>
      <c r="C128" s="382"/>
      <c r="D128" s="381"/>
      <c r="E128" s="381"/>
      <c r="F128" s="381"/>
      <c r="G128" s="11">
        <v>4</v>
      </c>
      <c r="H128" s="14" t="s">
        <v>178</v>
      </c>
      <c r="I128" s="9" t="s">
        <v>16</v>
      </c>
      <c r="J128" s="9" t="s">
        <v>75</v>
      </c>
    </row>
    <row r="129" spans="1:10" ht="15.75" customHeight="1" thickBot="1" x14ac:dyDescent="0.3">
      <c r="A129" s="380"/>
      <c r="B129" s="380"/>
      <c r="C129" s="382"/>
      <c r="D129" s="381"/>
      <c r="E129" s="381"/>
      <c r="F129" s="381"/>
      <c r="G129" s="11">
        <v>5</v>
      </c>
      <c r="H129" s="14" t="s">
        <v>179</v>
      </c>
      <c r="I129" s="9" t="s">
        <v>16</v>
      </c>
      <c r="J129" s="9" t="s">
        <v>75</v>
      </c>
    </row>
    <row r="130" spans="1:10" ht="15.75" customHeight="1" thickBot="1" x14ac:dyDescent="0.3">
      <c r="A130" s="380"/>
      <c r="B130" s="380"/>
      <c r="C130" s="382"/>
      <c r="D130" s="381"/>
      <c r="E130" s="381"/>
      <c r="F130" s="381"/>
      <c r="G130" s="11">
        <v>6</v>
      </c>
      <c r="H130" s="14" t="s">
        <v>180</v>
      </c>
      <c r="I130" s="9" t="s">
        <v>16</v>
      </c>
      <c r="J130" s="9" t="s">
        <v>75</v>
      </c>
    </row>
    <row r="131" spans="1:10" ht="15.75" customHeight="1" thickBot="1" x14ac:dyDescent="0.3">
      <c r="A131" s="380"/>
      <c r="B131" s="380"/>
      <c r="C131" s="382"/>
      <c r="D131" s="381"/>
      <c r="E131" s="381"/>
      <c r="F131" s="381"/>
      <c r="G131" s="11">
        <v>7</v>
      </c>
      <c r="H131" s="15" t="s">
        <v>181</v>
      </c>
      <c r="I131" s="9" t="s">
        <v>79</v>
      </c>
      <c r="J131" s="9" t="s">
        <v>75</v>
      </c>
    </row>
    <row r="132" spans="1:10" ht="15.75" customHeight="1" thickBot="1" x14ac:dyDescent="0.3">
      <c r="A132" s="380"/>
      <c r="B132" s="380"/>
      <c r="C132" s="382"/>
      <c r="D132" s="381"/>
      <c r="E132" s="381"/>
      <c r="F132" s="381"/>
      <c r="G132" s="11">
        <v>8</v>
      </c>
      <c r="H132" s="15" t="s">
        <v>182</v>
      </c>
      <c r="I132" s="9" t="s">
        <v>79</v>
      </c>
      <c r="J132" s="9" t="s">
        <v>75</v>
      </c>
    </row>
    <row r="133" spans="1:10" ht="15.75" customHeight="1" thickBot="1" x14ac:dyDescent="0.3">
      <c r="A133" s="380"/>
      <c r="B133" s="380"/>
      <c r="C133" s="382"/>
      <c r="D133" s="381"/>
      <c r="E133" s="381"/>
      <c r="F133" s="381"/>
      <c r="G133" s="11">
        <v>9</v>
      </c>
      <c r="H133" s="15" t="s">
        <v>183</v>
      </c>
      <c r="I133" s="9" t="s">
        <v>87</v>
      </c>
      <c r="J133" s="9" t="s">
        <v>75</v>
      </c>
    </row>
    <row r="134" spans="1:10" ht="15.75" customHeight="1" thickBot="1" x14ac:dyDescent="0.3">
      <c r="A134" s="380"/>
      <c r="B134" s="380"/>
      <c r="C134" s="382"/>
      <c r="D134" s="381"/>
      <c r="E134" s="381"/>
      <c r="F134" s="381"/>
      <c r="G134" s="11">
        <v>10</v>
      </c>
      <c r="H134" s="14" t="s">
        <v>184</v>
      </c>
      <c r="I134" s="9" t="s">
        <v>16</v>
      </c>
      <c r="J134" s="9" t="s">
        <v>75</v>
      </c>
    </row>
    <row r="135" spans="1:10" ht="15.75" customHeight="1" thickBot="1" x14ac:dyDescent="0.3">
      <c r="A135" s="380"/>
      <c r="B135" s="380"/>
      <c r="C135" s="382"/>
      <c r="D135" s="381"/>
      <c r="E135" s="381"/>
      <c r="F135" s="381"/>
      <c r="G135" s="11">
        <v>11</v>
      </c>
      <c r="H135" s="14" t="s">
        <v>185</v>
      </c>
      <c r="I135" s="9" t="s">
        <v>16</v>
      </c>
      <c r="J135" s="9" t="s">
        <v>75</v>
      </c>
    </row>
    <row r="136" spans="1:10" ht="15.75" customHeight="1" thickBot="1" x14ac:dyDescent="0.3">
      <c r="A136" s="380"/>
      <c r="B136" s="380"/>
      <c r="C136" s="382"/>
      <c r="D136" s="381"/>
      <c r="E136" s="381"/>
      <c r="F136" s="381"/>
      <c r="G136" s="23">
        <v>12</v>
      </c>
      <c r="H136" s="25" t="s">
        <v>186</v>
      </c>
      <c r="I136" s="9"/>
      <c r="J136" s="9"/>
    </row>
    <row r="137" spans="1:10" ht="15.75" customHeight="1" thickBot="1" x14ac:dyDescent="0.3">
      <c r="A137" s="380"/>
      <c r="B137" s="380"/>
      <c r="C137" s="382"/>
      <c r="D137" s="381"/>
      <c r="E137" s="381"/>
      <c r="F137" s="381"/>
      <c r="G137" s="11">
        <v>13</v>
      </c>
      <c r="H137" s="14" t="s">
        <v>187</v>
      </c>
      <c r="I137" s="9" t="s">
        <v>16</v>
      </c>
      <c r="J137" s="9" t="s">
        <v>75</v>
      </c>
    </row>
    <row r="138" spans="1:10" ht="15.75" customHeight="1" thickBot="1" x14ac:dyDescent="0.3">
      <c r="A138" s="380"/>
      <c r="B138" s="380"/>
      <c r="C138" s="382"/>
      <c r="D138" s="381"/>
      <c r="E138" s="381"/>
      <c r="F138" s="381"/>
      <c r="G138" s="23">
        <v>14</v>
      </c>
      <c r="H138" s="25" t="s">
        <v>186</v>
      </c>
      <c r="I138" s="9"/>
      <c r="J138" s="9"/>
    </row>
    <row r="139" spans="1:10" ht="15.75" customHeight="1" thickBot="1" x14ac:dyDescent="0.3">
      <c r="A139" s="380"/>
      <c r="B139" s="380"/>
      <c r="C139" s="382"/>
      <c r="D139" s="381"/>
      <c r="E139" s="381"/>
      <c r="F139" s="381"/>
      <c r="G139" s="23">
        <v>15</v>
      </c>
      <c r="H139" s="25" t="s">
        <v>186</v>
      </c>
      <c r="I139" s="9"/>
      <c r="J139" s="9"/>
    </row>
    <row r="140" spans="1:10" ht="15.75" customHeight="1" thickBot="1" x14ac:dyDescent="0.3">
      <c r="A140" s="380"/>
      <c r="B140" s="380"/>
      <c r="C140" s="382"/>
      <c r="D140" s="381" t="s">
        <v>188</v>
      </c>
      <c r="E140" s="381">
        <v>33</v>
      </c>
      <c r="F140" s="381" t="s">
        <v>189</v>
      </c>
      <c r="G140" s="11">
        <v>0</v>
      </c>
      <c r="H140" s="14" t="s">
        <v>174</v>
      </c>
      <c r="I140" s="9" t="s">
        <v>16</v>
      </c>
      <c r="J140" s="9" t="s">
        <v>75</v>
      </c>
    </row>
    <row r="141" spans="1:10" ht="15.75" customHeight="1" thickBot="1" x14ac:dyDescent="0.3">
      <c r="A141" s="380"/>
      <c r="B141" s="380"/>
      <c r="C141" s="382"/>
      <c r="D141" s="381"/>
      <c r="E141" s="381"/>
      <c r="F141" s="381"/>
      <c r="G141" s="11">
        <v>1</v>
      </c>
      <c r="H141" s="14" t="s">
        <v>175</v>
      </c>
      <c r="I141" s="9" t="s">
        <v>16</v>
      </c>
      <c r="J141" s="9" t="s">
        <v>75</v>
      </c>
    </row>
    <row r="142" spans="1:10" ht="15.75" customHeight="1" thickBot="1" x14ac:dyDescent="0.3">
      <c r="A142" s="380"/>
      <c r="B142" s="380"/>
      <c r="C142" s="382"/>
      <c r="D142" s="381"/>
      <c r="E142" s="381"/>
      <c r="F142" s="381"/>
      <c r="G142" s="11">
        <v>2</v>
      </c>
      <c r="H142" s="14" t="s">
        <v>176</v>
      </c>
      <c r="I142" s="9" t="s">
        <v>16</v>
      </c>
      <c r="J142" s="9" t="s">
        <v>75</v>
      </c>
    </row>
    <row r="143" spans="1:10" ht="15.75" customHeight="1" thickBot="1" x14ac:dyDescent="0.3">
      <c r="A143" s="380"/>
      <c r="B143" s="380"/>
      <c r="C143" s="382"/>
      <c r="D143" s="381"/>
      <c r="E143" s="381"/>
      <c r="F143" s="381"/>
      <c r="G143" s="11">
        <v>3</v>
      </c>
      <c r="H143" s="14" t="s">
        <v>177</v>
      </c>
      <c r="I143" s="9" t="s">
        <v>16</v>
      </c>
      <c r="J143" s="9" t="s">
        <v>75</v>
      </c>
    </row>
    <row r="144" spans="1:10" ht="15.75" customHeight="1" thickBot="1" x14ac:dyDescent="0.3">
      <c r="A144" s="380"/>
      <c r="B144" s="380"/>
      <c r="C144" s="382"/>
      <c r="D144" s="381"/>
      <c r="E144" s="381"/>
      <c r="F144" s="381"/>
      <c r="G144" s="11">
        <v>4</v>
      </c>
      <c r="H144" s="14" t="s">
        <v>178</v>
      </c>
      <c r="I144" s="9" t="s">
        <v>16</v>
      </c>
      <c r="J144" s="9" t="s">
        <v>75</v>
      </c>
    </row>
    <row r="145" spans="1:10" ht="15.75" customHeight="1" thickBot="1" x14ac:dyDescent="0.3">
      <c r="A145" s="380"/>
      <c r="B145" s="380"/>
      <c r="C145" s="382"/>
      <c r="D145" s="381"/>
      <c r="E145" s="381"/>
      <c r="F145" s="381"/>
      <c r="G145" s="11">
        <v>5</v>
      </c>
      <c r="H145" s="14" t="s">
        <v>179</v>
      </c>
      <c r="I145" s="9" t="s">
        <v>16</v>
      </c>
      <c r="J145" s="9" t="s">
        <v>75</v>
      </c>
    </row>
    <row r="146" spans="1:10" ht="15.75" customHeight="1" thickBot="1" x14ac:dyDescent="0.3">
      <c r="A146" s="380"/>
      <c r="B146" s="380"/>
      <c r="C146" s="382"/>
      <c r="D146" s="381"/>
      <c r="E146" s="381"/>
      <c r="F146" s="381"/>
      <c r="G146" s="11">
        <v>6</v>
      </c>
      <c r="H146" s="14" t="s">
        <v>180</v>
      </c>
      <c r="I146" s="9" t="s">
        <v>16</v>
      </c>
      <c r="J146" s="9" t="s">
        <v>75</v>
      </c>
    </row>
    <row r="147" spans="1:10" ht="15.75" customHeight="1" thickBot="1" x14ac:dyDescent="0.3">
      <c r="A147" s="380"/>
      <c r="B147" s="380"/>
      <c r="C147" s="382"/>
      <c r="D147" s="381"/>
      <c r="E147" s="381"/>
      <c r="F147" s="381"/>
      <c r="G147" s="11">
        <v>7</v>
      </c>
      <c r="H147" s="15" t="s">
        <v>181</v>
      </c>
      <c r="I147" s="9" t="s">
        <v>79</v>
      </c>
      <c r="J147" s="9" t="s">
        <v>75</v>
      </c>
    </row>
    <row r="148" spans="1:10" ht="15.75" customHeight="1" thickBot="1" x14ac:dyDescent="0.3">
      <c r="A148" s="380"/>
      <c r="B148" s="380"/>
      <c r="C148" s="382"/>
      <c r="D148" s="381"/>
      <c r="E148" s="381"/>
      <c r="F148" s="381"/>
      <c r="G148" s="11">
        <v>8</v>
      </c>
      <c r="H148" s="15" t="s">
        <v>182</v>
      </c>
      <c r="I148" s="9" t="s">
        <v>79</v>
      </c>
      <c r="J148" s="9" t="s">
        <v>75</v>
      </c>
    </row>
    <row r="149" spans="1:10" ht="15.75" customHeight="1" thickBot="1" x14ac:dyDescent="0.3">
      <c r="A149" s="380"/>
      <c r="B149" s="380"/>
      <c r="C149" s="382"/>
      <c r="D149" s="381"/>
      <c r="E149" s="381"/>
      <c r="F149" s="381"/>
      <c r="G149" s="11">
        <v>9</v>
      </c>
      <c r="H149" s="15" t="s">
        <v>183</v>
      </c>
      <c r="I149" s="9" t="s">
        <v>87</v>
      </c>
      <c r="J149" s="9" t="s">
        <v>75</v>
      </c>
    </row>
    <row r="150" spans="1:10" ht="15.75" customHeight="1" thickBot="1" x14ac:dyDescent="0.3">
      <c r="A150" s="380"/>
      <c r="B150" s="380"/>
      <c r="C150" s="382"/>
      <c r="D150" s="381"/>
      <c r="E150" s="381"/>
      <c r="F150" s="381"/>
      <c r="G150" s="11">
        <v>10</v>
      </c>
      <c r="H150" s="14" t="s">
        <v>184</v>
      </c>
      <c r="I150" s="9" t="s">
        <v>16</v>
      </c>
      <c r="J150" s="9" t="s">
        <v>75</v>
      </c>
    </row>
    <row r="151" spans="1:10" ht="15.75" customHeight="1" thickBot="1" x14ac:dyDescent="0.3">
      <c r="A151" s="380"/>
      <c r="B151" s="380"/>
      <c r="C151" s="382"/>
      <c r="D151" s="381"/>
      <c r="E151" s="381"/>
      <c r="F151" s="381"/>
      <c r="G151" s="11">
        <v>11</v>
      </c>
      <c r="H151" s="14" t="s">
        <v>185</v>
      </c>
      <c r="I151" s="9" t="s">
        <v>16</v>
      </c>
      <c r="J151" s="9" t="s">
        <v>75</v>
      </c>
    </row>
    <row r="152" spans="1:10" ht="15.75" customHeight="1" thickBot="1" x14ac:dyDescent="0.3">
      <c r="A152" s="380"/>
      <c r="B152" s="380"/>
      <c r="C152" s="382"/>
      <c r="D152" s="381"/>
      <c r="E152" s="381"/>
      <c r="F152" s="381"/>
      <c r="G152" s="23">
        <v>12</v>
      </c>
      <c r="H152" s="25" t="s">
        <v>186</v>
      </c>
      <c r="I152" s="9"/>
      <c r="J152" s="9"/>
    </row>
    <row r="153" spans="1:10" ht="15.75" customHeight="1" thickBot="1" x14ac:dyDescent="0.3">
      <c r="A153" s="380"/>
      <c r="B153" s="380"/>
      <c r="C153" s="382"/>
      <c r="D153" s="381"/>
      <c r="E153" s="381"/>
      <c r="F153" s="381"/>
      <c r="G153" s="11">
        <v>13</v>
      </c>
      <c r="H153" s="14" t="s">
        <v>187</v>
      </c>
      <c r="I153" s="9" t="s">
        <v>16</v>
      </c>
      <c r="J153" s="9" t="s">
        <v>75</v>
      </c>
    </row>
    <row r="154" spans="1:10" ht="15.75" customHeight="1" thickBot="1" x14ac:dyDescent="0.3">
      <c r="A154" s="380"/>
      <c r="B154" s="380"/>
      <c r="C154" s="382"/>
      <c r="D154" s="381"/>
      <c r="E154" s="381"/>
      <c r="F154" s="381"/>
      <c r="G154" s="23">
        <v>14</v>
      </c>
      <c r="H154" s="25" t="s">
        <v>186</v>
      </c>
      <c r="I154" s="9"/>
      <c r="J154" s="9"/>
    </row>
    <row r="155" spans="1:10" ht="15.75" customHeight="1" thickBot="1" x14ac:dyDescent="0.3">
      <c r="A155" s="380"/>
      <c r="B155" s="380"/>
      <c r="C155" s="382"/>
      <c r="D155" s="381"/>
      <c r="E155" s="381"/>
      <c r="F155" s="381"/>
      <c r="G155" s="23">
        <v>15</v>
      </c>
      <c r="H155" s="25" t="s">
        <v>186</v>
      </c>
      <c r="I155" s="9"/>
      <c r="J155" s="9"/>
    </row>
    <row r="156" spans="1:10" ht="15.75" customHeight="1" thickBot="1" x14ac:dyDescent="0.3">
      <c r="A156" s="380"/>
      <c r="B156" s="380"/>
      <c r="C156" s="382"/>
      <c r="D156" s="381" t="s">
        <v>190</v>
      </c>
      <c r="E156" s="381">
        <v>34</v>
      </c>
      <c r="F156" s="381" t="s">
        <v>191</v>
      </c>
      <c r="G156" s="11">
        <v>0</v>
      </c>
      <c r="H156" s="12" t="s">
        <v>192</v>
      </c>
      <c r="I156" s="9" t="s">
        <v>79</v>
      </c>
      <c r="J156" s="9" t="s">
        <v>75</v>
      </c>
    </row>
    <row r="157" spans="1:10" ht="15.75" customHeight="1" thickBot="1" x14ac:dyDescent="0.3">
      <c r="A157" s="380"/>
      <c r="B157" s="380"/>
      <c r="C157" s="382"/>
      <c r="D157" s="381"/>
      <c r="E157" s="381"/>
      <c r="F157" s="381"/>
      <c r="G157" s="11">
        <v>1</v>
      </c>
      <c r="H157" s="12" t="s">
        <v>193</v>
      </c>
      <c r="I157" s="9" t="s">
        <v>79</v>
      </c>
      <c r="J157" s="9" t="s">
        <v>75</v>
      </c>
    </row>
    <row r="158" spans="1:10" ht="15.75" customHeight="1" thickBot="1" x14ac:dyDescent="0.3">
      <c r="A158" s="380"/>
      <c r="B158" s="380"/>
      <c r="C158" s="382"/>
      <c r="D158" s="381"/>
      <c r="E158" s="381"/>
      <c r="F158" s="381"/>
      <c r="G158" s="11">
        <v>2</v>
      </c>
      <c r="H158" s="12" t="s">
        <v>194</v>
      </c>
      <c r="I158" s="9" t="s">
        <v>79</v>
      </c>
      <c r="J158" s="9" t="s">
        <v>75</v>
      </c>
    </row>
    <row r="159" spans="1:10" ht="15.75" customHeight="1" thickBot="1" x14ac:dyDescent="0.3">
      <c r="A159" s="380"/>
      <c r="B159" s="380"/>
      <c r="C159" s="382"/>
      <c r="D159" s="381"/>
      <c r="E159" s="381"/>
      <c r="F159" s="381"/>
      <c r="G159" s="11">
        <v>3</v>
      </c>
      <c r="H159" s="12" t="s">
        <v>195</v>
      </c>
      <c r="I159" s="9" t="s">
        <v>79</v>
      </c>
      <c r="J159" s="9" t="s">
        <v>75</v>
      </c>
    </row>
    <row r="160" spans="1:10" ht="15.75" customHeight="1" thickBot="1" x14ac:dyDescent="0.3">
      <c r="A160" s="380"/>
      <c r="B160" s="380"/>
      <c r="C160" s="382"/>
      <c r="D160" s="381"/>
      <c r="E160" s="381"/>
      <c r="F160" s="381"/>
      <c r="G160" s="23">
        <v>4</v>
      </c>
      <c r="H160" s="26"/>
      <c r="I160" s="9"/>
      <c r="J160" s="9"/>
    </row>
    <row r="161" spans="1:10" ht="15.75" customHeight="1" thickBot="1" x14ac:dyDescent="0.3">
      <c r="A161" s="380"/>
      <c r="B161" s="380"/>
      <c r="C161" s="382"/>
      <c r="D161" s="381"/>
      <c r="E161" s="381"/>
      <c r="F161" s="381"/>
      <c r="G161" s="23">
        <v>5</v>
      </c>
      <c r="H161" s="26"/>
      <c r="I161" s="9"/>
      <c r="J161" s="9"/>
    </row>
    <row r="162" spans="1:10" ht="15.75" customHeight="1" thickBot="1" x14ac:dyDescent="0.3">
      <c r="A162" s="380"/>
      <c r="B162" s="380"/>
      <c r="C162" s="382"/>
      <c r="D162" s="381"/>
      <c r="E162" s="381"/>
      <c r="F162" s="381"/>
      <c r="G162" s="23">
        <v>6</v>
      </c>
      <c r="H162" s="26"/>
      <c r="I162" s="9"/>
      <c r="J162" s="9"/>
    </row>
    <row r="163" spans="1:10" ht="15.75" customHeight="1" thickBot="1" x14ac:dyDescent="0.3">
      <c r="A163" s="380"/>
      <c r="B163" s="380"/>
      <c r="C163" s="382"/>
      <c r="D163" s="381"/>
      <c r="E163" s="381"/>
      <c r="F163" s="381"/>
      <c r="G163" s="23">
        <v>7</v>
      </c>
      <c r="H163" s="26"/>
      <c r="I163" s="9"/>
      <c r="J163" s="9"/>
    </row>
    <row r="164" spans="1:10" ht="15.75" customHeight="1" thickBot="1" x14ac:dyDescent="0.3">
      <c r="A164" s="380"/>
      <c r="B164" s="380"/>
      <c r="C164" s="382"/>
      <c r="D164" s="381"/>
      <c r="E164" s="381"/>
      <c r="F164" s="381"/>
      <c r="G164" s="23">
        <v>8</v>
      </c>
      <c r="H164" s="26"/>
      <c r="I164" s="9"/>
      <c r="J164" s="9"/>
    </row>
    <row r="165" spans="1:10" ht="15.75" customHeight="1" thickBot="1" x14ac:dyDescent="0.3">
      <c r="A165" s="380"/>
      <c r="B165" s="380"/>
      <c r="C165" s="382"/>
      <c r="D165" s="381"/>
      <c r="E165" s="381"/>
      <c r="F165" s="381"/>
      <c r="G165" s="23">
        <v>9</v>
      </c>
      <c r="H165" s="26"/>
      <c r="I165" s="9"/>
      <c r="J165" s="9"/>
    </row>
    <row r="166" spans="1:10" ht="15.75" customHeight="1" thickBot="1" x14ac:dyDescent="0.3">
      <c r="A166" s="380"/>
      <c r="B166" s="380"/>
      <c r="C166" s="382"/>
      <c r="D166" s="381"/>
      <c r="E166" s="381"/>
      <c r="F166" s="381"/>
      <c r="G166" s="23">
        <v>10</v>
      </c>
      <c r="H166" s="26"/>
      <c r="I166" s="9"/>
      <c r="J166" s="9"/>
    </row>
    <row r="167" spans="1:10" ht="15.75" customHeight="1" thickBot="1" x14ac:dyDescent="0.3">
      <c r="A167" s="380"/>
      <c r="B167" s="380"/>
      <c r="C167" s="382"/>
      <c r="D167" s="381"/>
      <c r="E167" s="381"/>
      <c r="F167" s="381"/>
      <c r="G167" s="23">
        <v>11</v>
      </c>
      <c r="H167" s="26"/>
      <c r="I167" s="9"/>
      <c r="J167" s="9"/>
    </row>
    <row r="168" spans="1:10" ht="15.75" customHeight="1" thickBot="1" x14ac:dyDescent="0.3">
      <c r="A168" s="380"/>
      <c r="B168" s="380"/>
      <c r="C168" s="382"/>
      <c r="D168" s="381"/>
      <c r="E168" s="381"/>
      <c r="F168" s="381"/>
      <c r="G168" s="23">
        <v>12</v>
      </c>
      <c r="H168" s="26"/>
      <c r="I168" s="9"/>
      <c r="J168" s="9"/>
    </row>
    <row r="169" spans="1:10" ht="15.75" customHeight="1" thickBot="1" x14ac:dyDescent="0.3">
      <c r="A169" s="380"/>
      <c r="B169" s="380"/>
      <c r="C169" s="382"/>
      <c r="D169" s="381"/>
      <c r="E169" s="381"/>
      <c r="F169" s="381"/>
      <c r="G169" s="23">
        <v>13</v>
      </c>
      <c r="H169" s="26"/>
      <c r="I169" s="9"/>
      <c r="J169" s="9"/>
    </row>
    <row r="170" spans="1:10" ht="15.75" customHeight="1" thickBot="1" x14ac:dyDescent="0.3">
      <c r="A170" s="380"/>
      <c r="B170" s="380"/>
      <c r="C170" s="382"/>
      <c r="D170" s="381"/>
      <c r="E170" s="381"/>
      <c r="F170" s="381"/>
      <c r="G170" s="23">
        <v>14</v>
      </c>
      <c r="H170" s="26"/>
      <c r="I170" s="9"/>
      <c r="J170" s="9"/>
    </row>
    <row r="171" spans="1:10" ht="15.75" customHeight="1" thickBot="1" x14ac:dyDescent="0.3">
      <c r="A171" s="380"/>
      <c r="B171" s="380"/>
      <c r="C171" s="382"/>
      <c r="D171" s="381"/>
      <c r="E171" s="381"/>
      <c r="F171" s="381"/>
      <c r="G171" s="23">
        <v>15</v>
      </c>
      <c r="H171" s="26"/>
      <c r="I171" s="9"/>
      <c r="J171" s="9"/>
    </row>
    <row r="172" spans="1:10" ht="15.75" customHeight="1" thickBot="1" x14ac:dyDescent="0.3">
      <c r="A172" s="380"/>
      <c r="B172" s="380"/>
      <c r="C172" s="382"/>
      <c r="D172" s="381" t="s">
        <v>196</v>
      </c>
      <c r="E172" s="381">
        <v>35</v>
      </c>
      <c r="F172" s="381" t="s">
        <v>197</v>
      </c>
      <c r="G172" s="11">
        <v>0</v>
      </c>
      <c r="H172" s="12" t="s">
        <v>198</v>
      </c>
      <c r="I172" s="9"/>
      <c r="J172" s="9"/>
    </row>
    <row r="173" spans="1:10" ht="15.75" customHeight="1" thickBot="1" x14ac:dyDescent="0.3">
      <c r="A173" s="380"/>
      <c r="B173" s="380"/>
      <c r="C173" s="382"/>
      <c r="D173" s="381"/>
      <c r="E173" s="381"/>
      <c r="F173" s="381"/>
      <c r="G173" s="11">
        <v>1</v>
      </c>
      <c r="H173" s="12" t="s">
        <v>199</v>
      </c>
      <c r="I173" s="9"/>
      <c r="J173" s="9"/>
    </row>
    <row r="174" spans="1:10" ht="15.75" customHeight="1" thickBot="1" x14ac:dyDescent="0.3">
      <c r="A174" s="380"/>
      <c r="B174" s="380"/>
      <c r="C174" s="382"/>
      <c r="D174" s="381"/>
      <c r="E174" s="381"/>
      <c r="F174" s="381"/>
      <c r="G174" s="23">
        <v>2</v>
      </c>
      <c r="H174" s="26"/>
      <c r="I174" s="9"/>
      <c r="J174" s="9"/>
    </row>
    <row r="175" spans="1:10" ht="15.75" customHeight="1" thickBot="1" x14ac:dyDescent="0.3">
      <c r="A175" s="380"/>
      <c r="B175" s="380"/>
      <c r="C175" s="382"/>
      <c r="D175" s="381"/>
      <c r="E175" s="381"/>
      <c r="F175" s="381"/>
      <c r="G175" s="23">
        <v>3</v>
      </c>
      <c r="H175" s="26"/>
      <c r="I175" s="9"/>
      <c r="J175" s="9"/>
    </row>
    <row r="176" spans="1:10" ht="15.75" customHeight="1" thickBot="1" x14ac:dyDescent="0.3">
      <c r="A176" s="380"/>
      <c r="B176" s="380"/>
      <c r="C176" s="382"/>
      <c r="D176" s="381"/>
      <c r="E176" s="381"/>
      <c r="F176" s="381"/>
      <c r="G176" s="23">
        <v>4</v>
      </c>
      <c r="H176" s="26"/>
      <c r="I176" s="9"/>
      <c r="J176" s="9"/>
    </row>
    <row r="177" spans="1:10" ht="15.75" customHeight="1" thickBot="1" x14ac:dyDescent="0.3">
      <c r="A177" s="380"/>
      <c r="B177" s="380"/>
      <c r="C177" s="382"/>
      <c r="D177" s="381"/>
      <c r="E177" s="381"/>
      <c r="F177" s="381"/>
      <c r="G177" s="23">
        <v>5</v>
      </c>
      <c r="H177" s="26"/>
      <c r="I177" s="9"/>
      <c r="J177" s="9"/>
    </row>
    <row r="178" spans="1:10" ht="15.75" customHeight="1" thickBot="1" x14ac:dyDescent="0.3">
      <c r="A178" s="380"/>
      <c r="B178" s="380"/>
      <c r="C178" s="382"/>
      <c r="D178" s="381"/>
      <c r="E178" s="381"/>
      <c r="F178" s="381"/>
      <c r="G178" s="23">
        <v>6</v>
      </c>
      <c r="H178" s="26"/>
      <c r="I178" s="9"/>
      <c r="J178" s="9"/>
    </row>
    <row r="179" spans="1:10" ht="15.75" customHeight="1" thickBot="1" x14ac:dyDescent="0.3">
      <c r="A179" s="380"/>
      <c r="B179" s="380"/>
      <c r="C179" s="382"/>
      <c r="D179" s="381"/>
      <c r="E179" s="381"/>
      <c r="F179" s="381"/>
      <c r="G179" s="23">
        <v>7</v>
      </c>
      <c r="H179" s="26"/>
      <c r="I179" s="9"/>
      <c r="J179" s="9"/>
    </row>
    <row r="180" spans="1:10" ht="15.75" customHeight="1" thickBot="1" x14ac:dyDescent="0.3">
      <c r="A180" s="380"/>
      <c r="B180" s="380"/>
      <c r="C180" s="382"/>
      <c r="D180" s="381"/>
      <c r="E180" s="381"/>
      <c r="F180" s="381"/>
      <c r="G180" s="23">
        <v>8</v>
      </c>
      <c r="H180" s="26"/>
      <c r="I180" s="9"/>
      <c r="J180" s="9"/>
    </row>
    <row r="181" spans="1:10" ht="15.75" customHeight="1" thickBot="1" x14ac:dyDescent="0.3">
      <c r="A181" s="380"/>
      <c r="B181" s="380"/>
      <c r="C181" s="382"/>
      <c r="D181" s="381"/>
      <c r="E181" s="381"/>
      <c r="F181" s="381"/>
      <c r="G181" s="23">
        <v>9</v>
      </c>
      <c r="H181" s="26"/>
      <c r="I181" s="9"/>
      <c r="J181" s="9"/>
    </row>
    <row r="182" spans="1:10" ht="15.75" customHeight="1" thickBot="1" x14ac:dyDescent="0.3">
      <c r="A182" s="380"/>
      <c r="B182" s="380"/>
      <c r="C182" s="382"/>
      <c r="D182" s="381"/>
      <c r="E182" s="381"/>
      <c r="F182" s="381"/>
      <c r="G182" s="23">
        <v>10</v>
      </c>
      <c r="H182" s="26"/>
      <c r="I182" s="9"/>
      <c r="J182" s="9"/>
    </row>
    <row r="183" spans="1:10" ht="15.75" customHeight="1" thickBot="1" x14ac:dyDescent="0.3">
      <c r="A183" s="380"/>
      <c r="B183" s="380"/>
      <c r="C183" s="382"/>
      <c r="D183" s="381"/>
      <c r="E183" s="381"/>
      <c r="F183" s="381"/>
      <c r="G183" s="23">
        <v>11</v>
      </c>
      <c r="H183" s="26"/>
      <c r="I183" s="9"/>
      <c r="J183" s="9"/>
    </row>
    <row r="184" spans="1:10" ht="15.75" customHeight="1" thickBot="1" x14ac:dyDescent="0.3">
      <c r="A184" s="380"/>
      <c r="B184" s="380"/>
      <c r="C184" s="382"/>
      <c r="D184" s="381"/>
      <c r="E184" s="381"/>
      <c r="F184" s="381"/>
      <c r="G184" s="23">
        <v>12</v>
      </c>
      <c r="H184" s="26"/>
      <c r="I184" s="9"/>
      <c r="J184" s="9"/>
    </row>
    <row r="185" spans="1:10" ht="15.75" customHeight="1" thickBot="1" x14ac:dyDescent="0.3">
      <c r="A185" s="380"/>
      <c r="B185" s="380"/>
      <c r="C185" s="382"/>
      <c r="D185" s="381"/>
      <c r="E185" s="381"/>
      <c r="F185" s="381"/>
      <c r="G185" s="23">
        <v>13</v>
      </c>
      <c r="H185" s="26"/>
      <c r="I185" s="9"/>
      <c r="J185" s="9"/>
    </row>
    <row r="186" spans="1:10" ht="15.75" customHeight="1" thickBot="1" x14ac:dyDescent="0.3">
      <c r="A186" s="380"/>
      <c r="B186" s="380"/>
      <c r="C186" s="382"/>
      <c r="D186" s="381"/>
      <c r="E186" s="381"/>
      <c r="F186" s="381"/>
      <c r="G186" s="23">
        <v>14</v>
      </c>
      <c r="H186" s="26"/>
      <c r="I186" s="9"/>
      <c r="J186" s="9"/>
    </row>
    <row r="187" spans="1:10" ht="15.75" customHeight="1" thickBot="1" x14ac:dyDescent="0.3">
      <c r="A187" s="380"/>
      <c r="B187" s="380"/>
      <c r="C187" s="382"/>
      <c r="D187" s="381"/>
      <c r="E187" s="381"/>
      <c r="F187" s="381"/>
      <c r="G187" s="23">
        <v>15</v>
      </c>
      <c r="H187" s="26"/>
      <c r="I187" s="9"/>
      <c r="J187" s="9"/>
    </row>
    <row r="188" spans="1:10" ht="15.75" customHeight="1" thickBot="1" x14ac:dyDescent="0.3">
      <c r="A188" s="380"/>
      <c r="B188" s="380"/>
      <c r="C188" s="382" t="s">
        <v>200</v>
      </c>
      <c r="D188" s="7" t="s">
        <v>201</v>
      </c>
      <c r="E188" s="7">
        <v>36</v>
      </c>
      <c r="F188" s="7" t="s">
        <v>202</v>
      </c>
      <c r="G188" s="8"/>
      <c r="H188" s="9"/>
      <c r="I188" s="9"/>
      <c r="J188" s="9"/>
    </row>
    <row r="189" spans="1:10" ht="15.75" customHeight="1" thickBot="1" x14ac:dyDescent="0.3">
      <c r="A189" s="380"/>
      <c r="B189" s="380"/>
      <c r="C189" s="382"/>
      <c r="D189" s="7" t="s">
        <v>203</v>
      </c>
      <c r="E189" s="7">
        <v>37</v>
      </c>
      <c r="F189" s="7" t="s">
        <v>204</v>
      </c>
      <c r="G189" s="8"/>
      <c r="H189" s="9"/>
      <c r="I189" s="9"/>
      <c r="J189" s="9"/>
    </row>
    <row r="190" spans="1:10" ht="15.75" customHeight="1" thickBot="1" x14ac:dyDescent="0.3">
      <c r="A190" s="380"/>
      <c r="B190" s="380"/>
      <c r="C190" s="382"/>
      <c r="D190" s="7" t="s">
        <v>205</v>
      </c>
      <c r="E190" s="7">
        <v>38</v>
      </c>
      <c r="F190" s="7" t="s">
        <v>206</v>
      </c>
      <c r="G190" s="8"/>
      <c r="H190" s="9"/>
      <c r="I190" s="9"/>
      <c r="J190" s="9"/>
    </row>
    <row r="191" spans="1:10" ht="15.75" customHeight="1" thickBot="1" x14ac:dyDescent="0.3">
      <c r="A191" s="380"/>
      <c r="B191" s="380"/>
      <c r="C191" s="382"/>
      <c r="D191" s="7" t="s">
        <v>207</v>
      </c>
      <c r="E191" s="7">
        <v>39</v>
      </c>
      <c r="F191" s="7" t="s">
        <v>208</v>
      </c>
      <c r="G191" s="8"/>
      <c r="H191" s="9"/>
      <c r="I191" s="9"/>
      <c r="J191" s="9"/>
    </row>
    <row r="192" spans="1:10" ht="15.75" customHeight="1" thickBot="1" x14ac:dyDescent="0.3">
      <c r="A192" s="380"/>
      <c r="B192" s="380"/>
      <c r="C192" s="382"/>
      <c r="D192" s="7" t="s">
        <v>209</v>
      </c>
      <c r="E192" s="7">
        <v>40</v>
      </c>
      <c r="F192" s="7" t="s">
        <v>210</v>
      </c>
      <c r="G192" s="8"/>
      <c r="H192" s="9"/>
      <c r="I192" s="9"/>
      <c r="J192" s="9"/>
    </row>
    <row r="193" spans="1:10" ht="15.75" customHeight="1" thickBot="1" x14ac:dyDescent="0.3">
      <c r="A193" s="380"/>
      <c r="B193" s="380"/>
      <c r="C193" s="382"/>
      <c r="D193" s="7" t="s">
        <v>211</v>
      </c>
      <c r="E193" s="7">
        <v>41</v>
      </c>
      <c r="F193" s="7" t="s">
        <v>212</v>
      </c>
      <c r="G193" s="8"/>
      <c r="H193" s="9"/>
      <c r="I193" s="9"/>
      <c r="J193" s="9"/>
    </row>
    <row r="194" spans="1:10" ht="15.75" customHeight="1" thickBot="1" x14ac:dyDescent="0.3">
      <c r="A194" s="380"/>
      <c r="B194" s="380"/>
      <c r="C194" s="382"/>
      <c r="D194" s="7" t="s">
        <v>213</v>
      </c>
      <c r="E194" s="7">
        <v>42</v>
      </c>
      <c r="F194" s="7" t="s">
        <v>214</v>
      </c>
      <c r="G194" s="8"/>
      <c r="H194" s="9"/>
      <c r="I194" s="9"/>
      <c r="J194" s="9"/>
    </row>
    <row r="195" spans="1:10" ht="15.75" customHeight="1" thickBot="1" x14ac:dyDescent="0.3">
      <c r="A195" s="380"/>
      <c r="B195" s="380"/>
      <c r="C195" s="382"/>
      <c r="D195" s="7" t="s">
        <v>215</v>
      </c>
      <c r="E195" s="7">
        <v>43</v>
      </c>
      <c r="F195" s="7" t="s">
        <v>216</v>
      </c>
      <c r="G195" s="8"/>
      <c r="H195" s="9"/>
      <c r="I195" s="9"/>
      <c r="J195" s="9"/>
    </row>
    <row r="196" spans="1:10" ht="15.75" customHeight="1" thickBot="1" x14ac:dyDescent="0.3">
      <c r="A196" s="380"/>
      <c r="B196" s="380"/>
      <c r="C196" s="382"/>
      <c r="D196" s="7" t="s">
        <v>217</v>
      </c>
      <c r="E196" s="7">
        <v>44</v>
      </c>
      <c r="F196" s="7" t="s">
        <v>218</v>
      </c>
      <c r="G196" s="8"/>
      <c r="H196" s="9"/>
      <c r="I196" s="9"/>
      <c r="J196" s="9"/>
    </row>
    <row r="197" spans="1:10" ht="15.75" customHeight="1" thickBot="1" x14ac:dyDescent="0.3">
      <c r="A197" s="380"/>
      <c r="B197" s="380"/>
      <c r="C197" s="382"/>
      <c r="D197" s="7" t="s">
        <v>219</v>
      </c>
      <c r="E197" s="7">
        <v>45</v>
      </c>
      <c r="F197" s="7" t="s">
        <v>220</v>
      </c>
      <c r="G197" s="8"/>
      <c r="H197" s="9"/>
      <c r="I197" s="9"/>
      <c r="J197" s="9"/>
    </row>
    <row r="198" spans="1:10" ht="15.75" customHeight="1" thickBot="1" x14ac:dyDescent="0.3">
      <c r="A198" s="380"/>
      <c r="B198" s="380"/>
      <c r="C198" s="382"/>
      <c r="D198" s="7" t="s">
        <v>221</v>
      </c>
      <c r="E198" s="7">
        <v>46</v>
      </c>
      <c r="F198" s="7" t="s">
        <v>222</v>
      </c>
      <c r="G198" s="8"/>
      <c r="H198" s="9"/>
      <c r="I198" s="9"/>
      <c r="J198" s="9"/>
    </row>
    <row r="199" spans="1:10" ht="15.75" customHeight="1" thickBot="1" x14ac:dyDescent="0.3">
      <c r="A199" s="380"/>
      <c r="B199" s="380"/>
      <c r="C199" s="382"/>
      <c r="D199" s="7" t="s">
        <v>223</v>
      </c>
      <c r="E199" s="7">
        <v>47</v>
      </c>
      <c r="F199" s="7" t="s">
        <v>224</v>
      </c>
      <c r="G199" s="8"/>
      <c r="H199" s="9"/>
      <c r="I199" s="9"/>
      <c r="J199" s="9"/>
    </row>
    <row r="200" spans="1:10" ht="15.75" customHeight="1" thickBot="1" x14ac:dyDescent="0.3">
      <c r="A200" s="380"/>
      <c r="B200" s="380"/>
      <c r="C200" s="382"/>
      <c r="D200" s="7" t="s">
        <v>225</v>
      </c>
      <c r="E200" s="7">
        <v>48</v>
      </c>
      <c r="F200" s="7" t="s">
        <v>226</v>
      </c>
      <c r="G200" s="8"/>
      <c r="H200" s="9"/>
      <c r="I200" s="9"/>
      <c r="J200" s="9"/>
    </row>
    <row r="201" spans="1:10" ht="15.75" customHeight="1" thickBot="1" x14ac:dyDescent="0.3">
      <c r="A201" s="380"/>
      <c r="B201" s="380"/>
      <c r="C201" s="382"/>
      <c r="D201" s="7" t="s">
        <v>227</v>
      </c>
      <c r="E201" s="7">
        <v>49</v>
      </c>
      <c r="F201" s="7" t="s">
        <v>228</v>
      </c>
      <c r="G201" s="8"/>
      <c r="H201" s="9"/>
      <c r="I201" s="9"/>
      <c r="J201" s="9"/>
    </row>
    <row r="202" spans="1:10" ht="15.75" customHeight="1" thickBot="1" x14ac:dyDescent="0.3">
      <c r="A202" s="380"/>
      <c r="B202" s="380"/>
      <c r="C202" s="382"/>
      <c r="D202" s="7" t="s">
        <v>229</v>
      </c>
      <c r="E202" s="7">
        <v>50</v>
      </c>
      <c r="F202" s="7" t="s">
        <v>230</v>
      </c>
      <c r="G202" s="8"/>
      <c r="H202" s="9"/>
      <c r="I202" s="9"/>
      <c r="J202" s="9"/>
    </row>
    <row r="203" spans="1:10" ht="15.75" customHeight="1" thickBot="1" x14ac:dyDescent="0.3">
      <c r="A203" s="380"/>
      <c r="B203" s="380"/>
      <c r="C203" s="382"/>
      <c r="D203" s="7" t="s">
        <v>231</v>
      </c>
      <c r="E203" s="7">
        <v>51</v>
      </c>
      <c r="F203" s="7" t="s">
        <v>232</v>
      </c>
      <c r="G203" s="8"/>
      <c r="H203" s="9"/>
      <c r="I203" s="9"/>
      <c r="J203" s="9"/>
    </row>
    <row r="204" spans="1:10" ht="15.75" customHeight="1" thickBot="1" x14ac:dyDescent="0.3">
      <c r="A204" s="380"/>
      <c r="B204" s="380"/>
      <c r="C204" s="382"/>
      <c r="D204" s="7" t="s">
        <v>233</v>
      </c>
      <c r="E204" s="7">
        <v>52</v>
      </c>
      <c r="F204" s="7" t="s">
        <v>234</v>
      </c>
      <c r="G204" s="8"/>
      <c r="H204" s="9"/>
      <c r="I204" s="9"/>
      <c r="J204" s="9"/>
    </row>
    <row r="205" spans="1:10" ht="15.75" customHeight="1" thickBot="1" x14ac:dyDescent="0.3">
      <c r="A205" s="380"/>
      <c r="B205" s="380"/>
      <c r="C205" s="382"/>
      <c r="D205" s="7" t="s">
        <v>235</v>
      </c>
      <c r="E205" s="7">
        <v>53</v>
      </c>
      <c r="F205" s="7" t="s">
        <v>236</v>
      </c>
      <c r="G205" s="8"/>
      <c r="H205" s="9"/>
      <c r="I205" s="9"/>
      <c r="J205" s="9"/>
    </row>
    <row r="206" spans="1:10" ht="15.75" customHeight="1" thickBot="1" x14ac:dyDescent="0.3">
      <c r="A206" s="380"/>
      <c r="B206" s="380"/>
      <c r="C206" s="382"/>
      <c r="D206" s="7" t="s">
        <v>237</v>
      </c>
      <c r="E206" s="7">
        <v>54</v>
      </c>
      <c r="F206" s="7" t="s">
        <v>238</v>
      </c>
      <c r="G206" s="8"/>
      <c r="H206" s="9"/>
      <c r="I206" s="9"/>
      <c r="J206" s="9"/>
    </row>
    <row r="207" spans="1:10" ht="15.75" customHeight="1" thickBot="1" x14ac:dyDescent="0.3">
      <c r="A207" s="380"/>
      <c r="B207" s="380"/>
      <c r="C207" s="382"/>
      <c r="D207" s="7" t="s">
        <v>239</v>
      </c>
      <c r="E207" s="7">
        <v>55</v>
      </c>
      <c r="F207" s="7" t="s">
        <v>240</v>
      </c>
      <c r="G207" s="8"/>
      <c r="H207" s="9"/>
      <c r="I207" s="9"/>
      <c r="J207" s="9"/>
    </row>
    <row r="208" spans="1:10" ht="15.75" customHeight="1" thickBot="1" x14ac:dyDescent="0.3">
      <c r="A208" s="380"/>
      <c r="B208" s="380"/>
      <c r="C208" s="382"/>
      <c r="D208" s="7" t="s">
        <v>241</v>
      </c>
      <c r="E208" s="7">
        <v>56</v>
      </c>
      <c r="F208" s="7" t="s">
        <v>242</v>
      </c>
      <c r="G208" s="8"/>
      <c r="H208" s="9"/>
      <c r="I208" s="9"/>
      <c r="J208" s="9"/>
    </row>
    <row r="209" spans="1:10" ht="15.75" customHeight="1" thickBot="1" x14ac:dyDescent="0.3">
      <c r="A209" s="380"/>
      <c r="B209" s="380"/>
      <c r="C209" s="382"/>
      <c r="D209" s="7" t="s">
        <v>243</v>
      </c>
      <c r="E209" s="7">
        <v>57</v>
      </c>
      <c r="F209" s="7" t="s">
        <v>244</v>
      </c>
      <c r="G209" s="8"/>
      <c r="H209" s="9"/>
      <c r="I209" s="9"/>
      <c r="J209" s="9"/>
    </row>
    <row r="210" spans="1:10" ht="15.75" customHeight="1" thickBot="1" x14ac:dyDescent="0.3">
      <c r="A210" s="380"/>
      <c r="B210" s="380"/>
      <c r="C210" s="382"/>
      <c r="D210" s="7" t="s">
        <v>245</v>
      </c>
      <c r="E210" s="7">
        <v>58</v>
      </c>
      <c r="F210" s="7" t="s">
        <v>246</v>
      </c>
      <c r="G210" s="8"/>
      <c r="H210" s="9"/>
      <c r="I210" s="9"/>
      <c r="J210" s="9"/>
    </row>
    <row r="211" spans="1:10" ht="15.75" customHeight="1" thickBot="1" x14ac:dyDescent="0.3">
      <c r="A211" s="380"/>
      <c r="B211" s="380"/>
      <c r="C211" s="382"/>
      <c r="D211" s="381" t="s">
        <v>247</v>
      </c>
      <c r="E211" s="381">
        <v>59</v>
      </c>
      <c r="F211" s="381" t="s">
        <v>248</v>
      </c>
      <c r="G211" s="11">
        <v>0</v>
      </c>
      <c r="H211" s="12" t="s">
        <v>104</v>
      </c>
      <c r="I211" s="9" t="s">
        <v>16</v>
      </c>
      <c r="J211" s="9" t="s">
        <v>105</v>
      </c>
    </row>
    <row r="212" spans="1:10" ht="15.75" customHeight="1" thickBot="1" x14ac:dyDescent="0.3">
      <c r="A212" s="380"/>
      <c r="B212" s="380"/>
      <c r="C212" s="382"/>
      <c r="D212" s="381"/>
      <c r="E212" s="381"/>
      <c r="F212" s="381"/>
      <c r="G212" s="11">
        <v>1</v>
      </c>
      <c r="H212" s="12" t="s">
        <v>106</v>
      </c>
      <c r="I212" s="9"/>
      <c r="J212" s="9"/>
    </row>
    <row r="213" spans="1:10" ht="15.75" customHeight="1" thickBot="1" x14ac:dyDescent="0.3">
      <c r="A213" s="380"/>
      <c r="B213" s="380"/>
      <c r="C213" s="382"/>
      <c r="D213" s="381"/>
      <c r="E213" s="381"/>
      <c r="F213" s="381"/>
      <c r="G213" s="11">
        <v>2</v>
      </c>
      <c r="H213" s="13" t="s">
        <v>107</v>
      </c>
      <c r="I213" s="9" t="s">
        <v>79</v>
      </c>
      <c r="J213" s="9" t="s">
        <v>75</v>
      </c>
    </row>
    <row r="214" spans="1:10" ht="15.75" customHeight="1" thickBot="1" x14ac:dyDescent="0.3">
      <c r="A214" s="380"/>
      <c r="B214" s="380"/>
      <c r="C214" s="382"/>
      <c r="D214" s="381"/>
      <c r="E214" s="381"/>
      <c r="F214" s="381"/>
      <c r="G214" s="11">
        <v>3</v>
      </c>
      <c r="H214" s="13" t="s">
        <v>108</v>
      </c>
      <c r="I214" s="9" t="s">
        <v>87</v>
      </c>
      <c r="J214" s="9" t="s">
        <v>75</v>
      </c>
    </row>
    <row r="215" spans="1:10" ht="15.75" customHeight="1" thickBot="1" x14ac:dyDescent="0.3">
      <c r="A215" s="380"/>
      <c r="B215" s="380"/>
      <c r="C215" s="382"/>
      <c r="D215" s="381"/>
      <c r="E215" s="381"/>
      <c r="F215" s="381"/>
      <c r="G215" s="11">
        <v>4</v>
      </c>
      <c r="H215" s="12" t="s">
        <v>249</v>
      </c>
      <c r="I215" s="9" t="s">
        <v>16</v>
      </c>
      <c r="J215" s="9" t="s">
        <v>105</v>
      </c>
    </row>
    <row r="216" spans="1:10" ht="15.75" customHeight="1" thickBot="1" x14ac:dyDescent="0.3">
      <c r="A216" s="380"/>
      <c r="B216" s="380"/>
      <c r="C216" s="382"/>
      <c r="D216" s="381"/>
      <c r="E216" s="381"/>
      <c r="F216" s="381"/>
      <c r="G216" s="11">
        <v>5</v>
      </c>
      <c r="H216" s="12" t="s">
        <v>250</v>
      </c>
      <c r="I216" s="9"/>
      <c r="J216" s="9"/>
    </row>
    <row r="217" spans="1:10" ht="15.75" customHeight="1" thickBot="1" x14ac:dyDescent="0.3">
      <c r="A217" s="380"/>
      <c r="B217" s="380"/>
      <c r="C217" s="382"/>
      <c r="D217" s="381"/>
      <c r="E217" s="381"/>
      <c r="F217" s="381"/>
      <c r="G217" s="11">
        <v>6</v>
      </c>
      <c r="H217" s="13" t="s">
        <v>251</v>
      </c>
      <c r="I217" s="9" t="s">
        <v>79</v>
      </c>
      <c r="J217" s="9" t="s">
        <v>75</v>
      </c>
    </row>
    <row r="218" spans="1:10" ht="15.75" customHeight="1" thickBot="1" x14ac:dyDescent="0.3">
      <c r="A218" s="380"/>
      <c r="B218" s="380"/>
      <c r="C218" s="382"/>
      <c r="D218" s="381"/>
      <c r="E218" s="381"/>
      <c r="F218" s="381"/>
      <c r="G218" s="11">
        <v>7</v>
      </c>
      <c r="H218" s="13" t="s">
        <v>252</v>
      </c>
      <c r="I218" s="9" t="s">
        <v>87</v>
      </c>
      <c r="J218" s="9" t="s">
        <v>75</v>
      </c>
    </row>
    <row r="219" spans="1:10" ht="15.75" customHeight="1" thickBot="1" x14ac:dyDescent="0.3">
      <c r="A219" s="380"/>
      <c r="B219" s="380"/>
      <c r="C219" s="382"/>
      <c r="D219" s="381"/>
      <c r="E219" s="381"/>
      <c r="F219" s="381"/>
      <c r="G219" s="23">
        <v>8</v>
      </c>
      <c r="H219" s="26"/>
      <c r="I219" s="9"/>
      <c r="J219" s="9"/>
    </row>
    <row r="220" spans="1:10" ht="15.75" customHeight="1" thickBot="1" x14ac:dyDescent="0.3">
      <c r="A220" s="380"/>
      <c r="B220" s="380"/>
      <c r="C220" s="382"/>
      <c r="D220" s="381"/>
      <c r="E220" s="381"/>
      <c r="F220" s="381"/>
      <c r="G220" s="23">
        <v>9</v>
      </c>
      <c r="H220" s="26"/>
      <c r="I220" s="9"/>
      <c r="J220" s="9"/>
    </row>
    <row r="221" spans="1:10" ht="15.75" customHeight="1" thickBot="1" x14ac:dyDescent="0.3">
      <c r="A221" s="380"/>
      <c r="B221" s="380"/>
      <c r="C221" s="382"/>
      <c r="D221" s="381"/>
      <c r="E221" s="381"/>
      <c r="F221" s="381"/>
      <c r="G221" s="23">
        <v>10</v>
      </c>
      <c r="H221" s="24"/>
      <c r="I221" s="9"/>
      <c r="J221" s="9"/>
    </row>
    <row r="222" spans="1:10" ht="15.75" customHeight="1" thickBot="1" x14ac:dyDescent="0.3">
      <c r="A222" s="380"/>
      <c r="B222" s="380"/>
      <c r="C222" s="382"/>
      <c r="D222" s="381"/>
      <c r="E222" s="381"/>
      <c r="F222" s="381"/>
      <c r="G222" s="23">
        <v>11</v>
      </c>
      <c r="H222" s="24"/>
      <c r="I222" s="9"/>
      <c r="J222" s="9"/>
    </row>
    <row r="223" spans="1:10" ht="15.75" customHeight="1" thickBot="1" x14ac:dyDescent="0.3">
      <c r="A223" s="380"/>
      <c r="B223" s="380"/>
      <c r="C223" s="382"/>
      <c r="D223" s="381"/>
      <c r="E223" s="381"/>
      <c r="F223" s="381"/>
      <c r="G223" s="23">
        <v>12</v>
      </c>
      <c r="H223" s="26"/>
      <c r="I223" s="9"/>
      <c r="J223" s="9"/>
    </row>
    <row r="224" spans="1:10" ht="15.75" customHeight="1" thickBot="1" x14ac:dyDescent="0.3">
      <c r="A224" s="380"/>
      <c r="B224" s="380"/>
      <c r="C224" s="382"/>
      <c r="D224" s="381"/>
      <c r="E224" s="381"/>
      <c r="F224" s="381"/>
      <c r="G224" s="23">
        <v>13</v>
      </c>
      <c r="H224" s="26"/>
      <c r="I224" s="9"/>
      <c r="J224" s="9"/>
    </row>
    <row r="225" spans="1:10" ht="15.75" customHeight="1" thickBot="1" x14ac:dyDescent="0.3">
      <c r="A225" s="380"/>
      <c r="B225" s="380"/>
      <c r="C225" s="382"/>
      <c r="D225" s="381"/>
      <c r="E225" s="381"/>
      <c r="F225" s="381"/>
      <c r="G225" s="23">
        <v>14</v>
      </c>
      <c r="H225" s="24"/>
      <c r="I225" s="9"/>
      <c r="J225" s="9"/>
    </row>
    <row r="226" spans="1:10" ht="15.75" customHeight="1" thickBot="1" x14ac:dyDescent="0.3">
      <c r="A226" s="380"/>
      <c r="B226" s="380"/>
      <c r="C226" s="382"/>
      <c r="D226" s="381"/>
      <c r="E226" s="381"/>
      <c r="F226" s="381"/>
      <c r="G226" s="23">
        <v>15</v>
      </c>
      <c r="H226" s="24"/>
      <c r="I226" s="9"/>
      <c r="J226" s="9"/>
    </row>
    <row r="227" spans="1:10" ht="15.75" customHeight="1" thickBot="1" x14ac:dyDescent="0.3">
      <c r="A227" s="380"/>
      <c r="B227" s="380"/>
      <c r="C227" s="382"/>
      <c r="D227" s="381" t="s">
        <v>253</v>
      </c>
      <c r="E227" s="381">
        <v>60</v>
      </c>
      <c r="F227" s="381" t="s">
        <v>254</v>
      </c>
      <c r="G227" s="11">
        <v>0</v>
      </c>
      <c r="H227" s="12" t="s">
        <v>104</v>
      </c>
      <c r="I227" s="9" t="s">
        <v>16</v>
      </c>
      <c r="J227" s="9" t="s">
        <v>105</v>
      </c>
    </row>
    <row r="228" spans="1:10" ht="15.75" customHeight="1" thickBot="1" x14ac:dyDescent="0.3">
      <c r="A228" s="380"/>
      <c r="B228" s="380"/>
      <c r="C228" s="382"/>
      <c r="D228" s="381"/>
      <c r="E228" s="381"/>
      <c r="F228" s="381"/>
      <c r="G228" s="11">
        <v>1</v>
      </c>
      <c r="H228" s="12" t="s">
        <v>106</v>
      </c>
      <c r="I228" s="9"/>
      <c r="J228" s="9"/>
    </row>
    <row r="229" spans="1:10" ht="15.75" customHeight="1" thickBot="1" x14ac:dyDescent="0.3">
      <c r="A229" s="380"/>
      <c r="B229" s="380"/>
      <c r="C229" s="382"/>
      <c r="D229" s="381"/>
      <c r="E229" s="381"/>
      <c r="F229" s="381"/>
      <c r="G229" s="11">
        <v>2</v>
      </c>
      <c r="H229" s="13" t="s">
        <v>107</v>
      </c>
      <c r="I229" s="9" t="s">
        <v>79</v>
      </c>
      <c r="J229" s="9" t="s">
        <v>75</v>
      </c>
    </row>
    <row r="230" spans="1:10" ht="15.75" customHeight="1" thickBot="1" x14ac:dyDescent="0.3">
      <c r="A230" s="380"/>
      <c r="B230" s="380"/>
      <c r="C230" s="382"/>
      <c r="D230" s="381"/>
      <c r="E230" s="381"/>
      <c r="F230" s="381"/>
      <c r="G230" s="11">
        <v>3</v>
      </c>
      <c r="H230" s="13" t="s">
        <v>108</v>
      </c>
      <c r="I230" s="9" t="s">
        <v>87</v>
      </c>
      <c r="J230" s="9" t="s">
        <v>75</v>
      </c>
    </row>
    <row r="231" spans="1:10" ht="15.75" customHeight="1" thickBot="1" x14ac:dyDescent="0.3">
      <c r="A231" s="380"/>
      <c r="B231" s="380"/>
      <c r="C231" s="382"/>
      <c r="D231" s="381"/>
      <c r="E231" s="381"/>
      <c r="F231" s="381"/>
      <c r="G231" s="11">
        <v>4</v>
      </c>
      <c r="H231" s="12" t="s">
        <v>249</v>
      </c>
      <c r="I231" s="9" t="s">
        <v>16</v>
      </c>
      <c r="J231" s="9" t="s">
        <v>105</v>
      </c>
    </row>
    <row r="232" spans="1:10" ht="15.75" customHeight="1" thickBot="1" x14ac:dyDescent="0.3">
      <c r="A232" s="380"/>
      <c r="B232" s="380"/>
      <c r="C232" s="382"/>
      <c r="D232" s="381"/>
      <c r="E232" s="381"/>
      <c r="F232" s="381"/>
      <c r="G232" s="11">
        <v>5</v>
      </c>
      <c r="H232" s="12" t="s">
        <v>250</v>
      </c>
      <c r="I232" s="9"/>
      <c r="J232" s="9"/>
    </row>
    <row r="233" spans="1:10" ht="15.75" customHeight="1" thickBot="1" x14ac:dyDescent="0.3">
      <c r="A233" s="380"/>
      <c r="B233" s="380"/>
      <c r="C233" s="382"/>
      <c r="D233" s="381"/>
      <c r="E233" s="381"/>
      <c r="F233" s="381"/>
      <c r="G233" s="11">
        <v>6</v>
      </c>
      <c r="H233" s="13" t="s">
        <v>251</v>
      </c>
      <c r="I233" s="9" t="s">
        <v>79</v>
      </c>
      <c r="J233" s="9" t="s">
        <v>75</v>
      </c>
    </row>
    <row r="234" spans="1:10" ht="15.75" customHeight="1" thickBot="1" x14ac:dyDescent="0.3">
      <c r="A234" s="380"/>
      <c r="B234" s="380"/>
      <c r="C234" s="382"/>
      <c r="D234" s="381"/>
      <c r="E234" s="381"/>
      <c r="F234" s="381"/>
      <c r="G234" s="11">
        <v>7</v>
      </c>
      <c r="H234" s="13" t="s">
        <v>252</v>
      </c>
      <c r="I234" s="9" t="s">
        <v>87</v>
      </c>
      <c r="J234" s="9" t="s">
        <v>75</v>
      </c>
    </row>
    <row r="235" spans="1:10" ht="15.75" customHeight="1" thickBot="1" x14ac:dyDescent="0.3">
      <c r="A235" s="380"/>
      <c r="B235" s="380"/>
      <c r="C235" s="382"/>
      <c r="D235" s="381"/>
      <c r="E235" s="381"/>
      <c r="F235" s="381"/>
      <c r="G235" s="23">
        <v>8</v>
      </c>
      <c r="H235" s="26"/>
      <c r="I235" s="9"/>
      <c r="J235" s="9"/>
    </row>
    <row r="236" spans="1:10" ht="15.75" customHeight="1" thickBot="1" x14ac:dyDescent="0.3">
      <c r="A236" s="380"/>
      <c r="B236" s="380"/>
      <c r="C236" s="382"/>
      <c r="D236" s="381"/>
      <c r="E236" s="381"/>
      <c r="F236" s="381"/>
      <c r="G236" s="23">
        <v>9</v>
      </c>
      <c r="H236" s="26"/>
      <c r="I236" s="9"/>
      <c r="J236" s="9"/>
    </row>
    <row r="237" spans="1:10" ht="15.75" customHeight="1" thickBot="1" x14ac:dyDescent="0.3">
      <c r="A237" s="380"/>
      <c r="B237" s="380"/>
      <c r="C237" s="382"/>
      <c r="D237" s="381"/>
      <c r="E237" s="381"/>
      <c r="F237" s="381"/>
      <c r="G237" s="23">
        <v>10</v>
      </c>
      <c r="H237" s="24"/>
      <c r="I237" s="9"/>
      <c r="J237" s="9"/>
    </row>
    <row r="238" spans="1:10" ht="15.75" customHeight="1" thickBot="1" x14ac:dyDescent="0.3">
      <c r="A238" s="380"/>
      <c r="B238" s="380"/>
      <c r="C238" s="382"/>
      <c r="D238" s="381"/>
      <c r="E238" s="381"/>
      <c r="F238" s="381"/>
      <c r="G238" s="23">
        <v>11</v>
      </c>
      <c r="H238" s="24"/>
      <c r="I238" s="9"/>
      <c r="J238" s="9"/>
    </row>
    <row r="239" spans="1:10" ht="15.75" customHeight="1" thickBot="1" x14ac:dyDescent="0.3">
      <c r="A239" s="380"/>
      <c r="B239" s="380"/>
      <c r="C239" s="382"/>
      <c r="D239" s="381"/>
      <c r="E239" s="381"/>
      <c r="F239" s="381"/>
      <c r="G239" s="23">
        <v>12</v>
      </c>
      <c r="H239" s="26"/>
      <c r="I239" s="9"/>
      <c r="J239" s="9"/>
    </row>
    <row r="240" spans="1:10" ht="15.75" customHeight="1" thickBot="1" x14ac:dyDescent="0.3">
      <c r="A240" s="380"/>
      <c r="B240" s="380"/>
      <c r="C240" s="382"/>
      <c r="D240" s="381"/>
      <c r="E240" s="381"/>
      <c r="F240" s="381"/>
      <c r="G240" s="23">
        <v>13</v>
      </c>
      <c r="H240" s="26"/>
      <c r="I240" s="9"/>
      <c r="J240" s="9"/>
    </row>
    <row r="241" spans="1:10" ht="15.75" customHeight="1" thickBot="1" x14ac:dyDescent="0.3">
      <c r="A241" s="380"/>
      <c r="B241" s="380"/>
      <c r="C241" s="382"/>
      <c r="D241" s="381"/>
      <c r="E241" s="381"/>
      <c r="F241" s="381"/>
      <c r="G241" s="23">
        <v>14</v>
      </c>
      <c r="H241" s="24"/>
      <c r="I241" s="9"/>
      <c r="J241" s="9"/>
    </row>
    <row r="242" spans="1:10" ht="15.75" customHeight="1" thickBot="1" x14ac:dyDescent="0.3">
      <c r="A242" s="380"/>
      <c r="B242" s="380"/>
      <c r="C242" s="382"/>
      <c r="D242" s="381"/>
      <c r="E242" s="381"/>
      <c r="F242" s="381"/>
      <c r="G242" s="23">
        <v>15</v>
      </c>
      <c r="H242" s="24"/>
      <c r="I242" s="9"/>
      <c r="J242" s="9"/>
    </row>
    <row r="243" spans="1:10" ht="15.75" customHeight="1" thickBot="1" x14ac:dyDescent="0.3">
      <c r="A243" s="380"/>
      <c r="B243" s="380"/>
      <c r="C243" s="382"/>
      <c r="D243" s="381" t="s">
        <v>255</v>
      </c>
      <c r="E243" s="381">
        <v>61</v>
      </c>
      <c r="F243" s="381" t="s">
        <v>256</v>
      </c>
      <c r="G243" s="11">
        <v>0</v>
      </c>
      <c r="H243" s="12" t="s">
        <v>104</v>
      </c>
      <c r="I243" s="9" t="s">
        <v>16</v>
      </c>
      <c r="J243" s="9" t="s">
        <v>105</v>
      </c>
    </row>
    <row r="244" spans="1:10" ht="15.75" customHeight="1" thickBot="1" x14ac:dyDescent="0.3">
      <c r="A244" s="380"/>
      <c r="B244" s="380"/>
      <c r="C244" s="382"/>
      <c r="D244" s="381"/>
      <c r="E244" s="381"/>
      <c r="F244" s="381"/>
      <c r="G244" s="11">
        <v>1</v>
      </c>
      <c r="H244" s="12" t="s">
        <v>106</v>
      </c>
      <c r="I244" s="9"/>
      <c r="J244" s="9"/>
    </row>
    <row r="245" spans="1:10" ht="15.75" customHeight="1" thickBot="1" x14ac:dyDescent="0.3">
      <c r="A245" s="380"/>
      <c r="B245" s="380"/>
      <c r="C245" s="382"/>
      <c r="D245" s="381"/>
      <c r="E245" s="381"/>
      <c r="F245" s="381"/>
      <c r="G245" s="11">
        <v>2</v>
      </c>
      <c r="H245" s="13" t="s">
        <v>107</v>
      </c>
      <c r="I245" s="9" t="s">
        <v>79</v>
      </c>
      <c r="J245" s="9" t="s">
        <v>75</v>
      </c>
    </row>
    <row r="246" spans="1:10" ht="15.75" customHeight="1" thickBot="1" x14ac:dyDescent="0.3">
      <c r="A246" s="380"/>
      <c r="B246" s="380"/>
      <c r="C246" s="382"/>
      <c r="D246" s="381"/>
      <c r="E246" s="381"/>
      <c r="F246" s="381"/>
      <c r="G246" s="11">
        <v>3</v>
      </c>
      <c r="H246" s="13" t="s">
        <v>108</v>
      </c>
      <c r="I246" s="9" t="s">
        <v>87</v>
      </c>
      <c r="J246" s="9" t="s">
        <v>75</v>
      </c>
    </row>
    <row r="247" spans="1:10" ht="15.75" customHeight="1" thickBot="1" x14ac:dyDescent="0.3">
      <c r="A247" s="380"/>
      <c r="B247" s="380"/>
      <c r="C247" s="382"/>
      <c r="D247" s="381"/>
      <c r="E247" s="381"/>
      <c r="F247" s="381"/>
      <c r="G247" s="11">
        <v>4</v>
      </c>
      <c r="H247" s="12" t="s">
        <v>249</v>
      </c>
      <c r="I247" s="9" t="s">
        <v>16</v>
      </c>
      <c r="J247" s="9" t="s">
        <v>105</v>
      </c>
    </row>
    <row r="248" spans="1:10" ht="15.75" customHeight="1" thickBot="1" x14ac:dyDescent="0.3">
      <c r="A248" s="380"/>
      <c r="B248" s="380"/>
      <c r="C248" s="382"/>
      <c r="D248" s="381"/>
      <c r="E248" s="381"/>
      <c r="F248" s="381"/>
      <c r="G248" s="11">
        <v>5</v>
      </c>
      <c r="H248" s="12" t="s">
        <v>250</v>
      </c>
      <c r="I248" s="9"/>
      <c r="J248" s="9"/>
    </row>
    <row r="249" spans="1:10" ht="15.75" customHeight="1" thickBot="1" x14ac:dyDescent="0.3">
      <c r="A249" s="380"/>
      <c r="B249" s="380"/>
      <c r="C249" s="382"/>
      <c r="D249" s="381"/>
      <c r="E249" s="381"/>
      <c r="F249" s="381"/>
      <c r="G249" s="11">
        <v>6</v>
      </c>
      <c r="H249" s="13" t="s">
        <v>251</v>
      </c>
      <c r="I249" s="9" t="s">
        <v>79</v>
      </c>
      <c r="J249" s="9" t="s">
        <v>75</v>
      </c>
    </row>
    <row r="250" spans="1:10" ht="15.75" customHeight="1" thickBot="1" x14ac:dyDescent="0.3">
      <c r="A250" s="380"/>
      <c r="B250" s="380"/>
      <c r="C250" s="382"/>
      <c r="D250" s="381"/>
      <c r="E250" s="381"/>
      <c r="F250" s="381"/>
      <c r="G250" s="11">
        <v>7</v>
      </c>
      <c r="H250" s="13" t="s">
        <v>252</v>
      </c>
      <c r="I250" s="9" t="s">
        <v>87</v>
      </c>
      <c r="J250" s="9" t="s">
        <v>75</v>
      </c>
    </row>
    <row r="251" spans="1:10" ht="15.75" customHeight="1" thickBot="1" x14ac:dyDescent="0.3">
      <c r="A251" s="380"/>
      <c r="B251" s="380"/>
      <c r="C251" s="382"/>
      <c r="D251" s="381"/>
      <c r="E251" s="381"/>
      <c r="F251" s="381"/>
      <c r="G251" s="23">
        <v>8</v>
      </c>
      <c r="H251" s="26"/>
      <c r="I251" s="9"/>
      <c r="J251" s="9"/>
    </row>
    <row r="252" spans="1:10" ht="15.75" customHeight="1" thickBot="1" x14ac:dyDescent="0.3">
      <c r="A252" s="380"/>
      <c r="B252" s="380"/>
      <c r="C252" s="382"/>
      <c r="D252" s="381"/>
      <c r="E252" s="381"/>
      <c r="F252" s="381"/>
      <c r="G252" s="23">
        <v>9</v>
      </c>
      <c r="H252" s="26"/>
      <c r="I252" s="9"/>
      <c r="J252" s="9"/>
    </row>
    <row r="253" spans="1:10" ht="15.75" customHeight="1" thickBot="1" x14ac:dyDescent="0.3">
      <c r="A253" s="380"/>
      <c r="B253" s="380"/>
      <c r="C253" s="382"/>
      <c r="D253" s="381"/>
      <c r="E253" s="381"/>
      <c r="F253" s="381"/>
      <c r="G253" s="23">
        <v>10</v>
      </c>
      <c r="H253" s="24"/>
      <c r="I253" s="9"/>
      <c r="J253" s="9"/>
    </row>
    <row r="254" spans="1:10" ht="15.75" customHeight="1" thickBot="1" x14ac:dyDescent="0.3">
      <c r="A254" s="380"/>
      <c r="B254" s="380"/>
      <c r="C254" s="382"/>
      <c r="D254" s="381"/>
      <c r="E254" s="381"/>
      <c r="F254" s="381"/>
      <c r="G254" s="23">
        <v>11</v>
      </c>
      <c r="H254" s="24"/>
      <c r="I254" s="9"/>
      <c r="J254" s="9"/>
    </row>
    <row r="255" spans="1:10" ht="15.75" customHeight="1" thickBot="1" x14ac:dyDescent="0.3">
      <c r="A255" s="380"/>
      <c r="B255" s="380"/>
      <c r="C255" s="382"/>
      <c r="D255" s="381"/>
      <c r="E255" s="381"/>
      <c r="F255" s="381"/>
      <c r="G255" s="23">
        <v>12</v>
      </c>
      <c r="H255" s="26"/>
      <c r="I255" s="9"/>
      <c r="J255" s="9"/>
    </row>
    <row r="256" spans="1:10" ht="15.75" customHeight="1" thickBot="1" x14ac:dyDescent="0.3">
      <c r="A256" s="380"/>
      <c r="B256" s="380"/>
      <c r="C256" s="382"/>
      <c r="D256" s="381"/>
      <c r="E256" s="381"/>
      <c r="F256" s="381"/>
      <c r="G256" s="23">
        <v>13</v>
      </c>
      <c r="H256" s="26"/>
      <c r="I256" s="9"/>
      <c r="J256" s="9"/>
    </row>
    <row r="257" spans="1:10" ht="15.75" customHeight="1" thickBot="1" x14ac:dyDescent="0.3">
      <c r="A257" s="380"/>
      <c r="B257" s="380"/>
      <c r="C257" s="382"/>
      <c r="D257" s="381"/>
      <c r="E257" s="381"/>
      <c r="F257" s="381"/>
      <c r="G257" s="23">
        <v>14</v>
      </c>
      <c r="H257" s="24"/>
      <c r="I257" s="9"/>
      <c r="J257" s="9"/>
    </row>
    <row r="258" spans="1:10" ht="15.75" customHeight="1" thickBot="1" x14ac:dyDescent="0.3">
      <c r="A258" s="380"/>
      <c r="B258" s="380"/>
      <c r="C258" s="382"/>
      <c r="D258" s="381"/>
      <c r="E258" s="381"/>
      <c r="F258" s="381"/>
      <c r="G258" s="23">
        <v>15</v>
      </c>
      <c r="H258" s="24"/>
      <c r="I258" s="9"/>
      <c r="J258" s="9"/>
    </row>
    <row r="259" spans="1:10" ht="15.75" customHeight="1" thickBot="1" x14ac:dyDescent="0.3">
      <c r="A259" s="380"/>
      <c r="B259" s="380"/>
      <c r="C259" s="382"/>
      <c r="D259" s="381" t="s">
        <v>257</v>
      </c>
      <c r="E259" s="381">
        <v>62</v>
      </c>
      <c r="F259" s="381" t="s">
        <v>258</v>
      </c>
      <c r="G259" s="11">
        <v>0</v>
      </c>
      <c r="H259" s="12" t="s">
        <v>104</v>
      </c>
      <c r="I259" s="9" t="s">
        <v>16</v>
      </c>
      <c r="J259" s="9" t="s">
        <v>105</v>
      </c>
    </row>
    <row r="260" spans="1:10" ht="15.75" customHeight="1" thickBot="1" x14ac:dyDescent="0.3">
      <c r="A260" s="380"/>
      <c r="B260" s="380"/>
      <c r="C260" s="382"/>
      <c r="D260" s="381"/>
      <c r="E260" s="381"/>
      <c r="F260" s="381"/>
      <c r="G260" s="11">
        <v>1</v>
      </c>
      <c r="H260" s="12" t="s">
        <v>106</v>
      </c>
      <c r="I260" s="9"/>
      <c r="J260" s="9"/>
    </row>
    <row r="261" spans="1:10" ht="15.75" customHeight="1" thickBot="1" x14ac:dyDescent="0.3">
      <c r="A261" s="380"/>
      <c r="B261" s="380"/>
      <c r="C261" s="382"/>
      <c r="D261" s="381"/>
      <c r="E261" s="381"/>
      <c r="F261" s="381"/>
      <c r="G261" s="11">
        <v>2</v>
      </c>
      <c r="H261" s="13" t="s">
        <v>107</v>
      </c>
      <c r="I261" s="9" t="s">
        <v>79</v>
      </c>
      <c r="J261" s="9" t="s">
        <v>75</v>
      </c>
    </row>
    <row r="262" spans="1:10" ht="15.75" customHeight="1" thickBot="1" x14ac:dyDescent="0.3">
      <c r="A262" s="380"/>
      <c r="B262" s="380"/>
      <c r="C262" s="382"/>
      <c r="D262" s="381"/>
      <c r="E262" s="381"/>
      <c r="F262" s="381"/>
      <c r="G262" s="11">
        <v>3</v>
      </c>
      <c r="H262" s="13" t="s">
        <v>108</v>
      </c>
      <c r="I262" s="9" t="s">
        <v>87</v>
      </c>
      <c r="J262" s="9" t="s">
        <v>75</v>
      </c>
    </row>
    <row r="263" spans="1:10" ht="15.75" customHeight="1" thickBot="1" x14ac:dyDescent="0.3">
      <c r="A263" s="380"/>
      <c r="B263" s="380"/>
      <c r="C263" s="382"/>
      <c r="D263" s="381"/>
      <c r="E263" s="381"/>
      <c r="F263" s="381"/>
      <c r="G263" s="11">
        <v>4</v>
      </c>
      <c r="H263" s="12" t="s">
        <v>249</v>
      </c>
      <c r="I263" s="9" t="s">
        <v>16</v>
      </c>
      <c r="J263" s="9" t="s">
        <v>105</v>
      </c>
    </row>
    <row r="264" spans="1:10" ht="15.75" customHeight="1" thickBot="1" x14ac:dyDescent="0.3">
      <c r="A264" s="380"/>
      <c r="B264" s="380"/>
      <c r="C264" s="382"/>
      <c r="D264" s="381"/>
      <c r="E264" s="381"/>
      <c r="F264" s="381"/>
      <c r="G264" s="11">
        <v>5</v>
      </c>
      <c r="H264" s="12" t="s">
        <v>250</v>
      </c>
      <c r="I264" s="9"/>
      <c r="J264" s="9"/>
    </row>
    <row r="265" spans="1:10" ht="15.75" customHeight="1" thickBot="1" x14ac:dyDescent="0.3">
      <c r="A265" s="380"/>
      <c r="B265" s="380"/>
      <c r="C265" s="382"/>
      <c r="D265" s="381"/>
      <c r="E265" s="381"/>
      <c r="F265" s="381"/>
      <c r="G265" s="11">
        <v>6</v>
      </c>
      <c r="H265" s="13" t="s">
        <v>251</v>
      </c>
      <c r="I265" s="9" t="s">
        <v>79</v>
      </c>
      <c r="J265" s="9" t="s">
        <v>75</v>
      </c>
    </row>
    <row r="266" spans="1:10" ht="15.75" customHeight="1" thickBot="1" x14ac:dyDescent="0.3">
      <c r="A266" s="380"/>
      <c r="B266" s="380"/>
      <c r="C266" s="382"/>
      <c r="D266" s="381"/>
      <c r="E266" s="381"/>
      <c r="F266" s="381"/>
      <c r="G266" s="11">
        <v>7</v>
      </c>
      <c r="H266" s="13" t="s">
        <v>252</v>
      </c>
      <c r="I266" s="9" t="s">
        <v>87</v>
      </c>
      <c r="J266" s="9" t="s">
        <v>75</v>
      </c>
    </row>
    <row r="267" spans="1:10" ht="15.75" customHeight="1" thickBot="1" x14ac:dyDescent="0.3">
      <c r="A267" s="380"/>
      <c r="B267" s="380"/>
      <c r="C267" s="382"/>
      <c r="D267" s="381"/>
      <c r="E267" s="381"/>
      <c r="F267" s="381"/>
      <c r="G267" s="23">
        <v>8</v>
      </c>
      <c r="H267" s="26"/>
      <c r="I267" s="9"/>
      <c r="J267" s="9"/>
    </row>
    <row r="268" spans="1:10" ht="15.75" customHeight="1" thickBot="1" x14ac:dyDescent="0.3">
      <c r="A268" s="380"/>
      <c r="B268" s="380"/>
      <c r="C268" s="382"/>
      <c r="D268" s="381"/>
      <c r="E268" s="381"/>
      <c r="F268" s="381"/>
      <c r="G268" s="23">
        <v>9</v>
      </c>
      <c r="H268" s="26"/>
      <c r="I268" s="9"/>
      <c r="J268" s="9"/>
    </row>
    <row r="269" spans="1:10" ht="15.75" customHeight="1" thickBot="1" x14ac:dyDescent="0.3">
      <c r="A269" s="380"/>
      <c r="B269" s="380"/>
      <c r="C269" s="382"/>
      <c r="D269" s="381"/>
      <c r="E269" s="381"/>
      <c r="F269" s="381"/>
      <c r="G269" s="23">
        <v>10</v>
      </c>
      <c r="H269" s="24"/>
      <c r="I269" s="9"/>
      <c r="J269" s="9"/>
    </row>
    <row r="270" spans="1:10" ht="15.75" customHeight="1" thickBot="1" x14ac:dyDescent="0.3">
      <c r="A270" s="380"/>
      <c r="B270" s="380"/>
      <c r="C270" s="382"/>
      <c r="D270" s="381"/>
      <c r="E270" s="381"/>
      <c r="F270" s="381"/>
      <c r="G270" s="23">
        <v>11</v>
      </c>
      <c r="H270" s="24"/>
      <c r="I270" s="9"/>
      <c r="J270" s="9"/>
    </row>
    <row r="271" spans="1:10" ht="15.75" customHeight="1" thickBot="1" x14ac:dyDescent="0.3">
      <c r="A271" s="380"/>
      <c r="B271" s="380"/>
      <c r="C271" s="382"/>
      <c r="D271" s="381"/>
      <c r="E271" s="381"/>
      <c r="F271" s="381"/>
      <c r="G271" s="23">
        <v>12</v>
      </c>
      <c r="H271" s="26"/>
      <c r="I271" s="9"/>
      <c r="J271" s="9"/>
    </row>
    <row r="272" spans="1:10" ht="15.75" customHeight="1" thickBot="1" x14ac:dyDescent="0.3">
      <c r="A272" s="380"/>
      <c r="B272" s="380"/>
      <c r="C272" s="382"/>
      <c r="D272" s="381"/>
      <c r="E272" s="381"/>
      <c r="F272" s="381"/>
      <c r="G272" s="23">
        <v>13</v>
      </c>
      <c r="H272" s="26"/>
      <c r="I272" s="9"/>
      <c r="J272" s="9"/>
    </row>
    <row r="273" spans="1:10" ht="15.75" customHeight="1" thickBot="1" x14ac:dyDescent="0.3">
      <c r="A273" s="380"/>
      <c r="B273" s="380"/>
      <c r="C273" s="382"/>
      <c r="D273" s="381"/>
      <c r="E273" s="381"/>
      <c r="F273" s="381"/>
      <c r="G273" s="23">
        <v>14</v>
      </c>
      <c r="H273" s="24"/>
      <c r="I273" s="9"/>
      <c r="J273" s="9"/>
    </row>
    <row r="274" spans="1:10" ht="15.75" customHeight="1" thickBot="1" x14ac:dyDescent="0.3">
      <c r="A274" s="380"/>
      <c r="B274" s="380"/>
      <c r="C274" s="382"/>
      <c r="D274" s="381"/>
      <c r="E274" s="381"/>
      <c r="F274" s="381"/>
      <c r="G274" s="23">
        <v>15</v>
      </c>
      <c r="H274" s="24"/>
      <c r="I274" s="9"/>
      <c r="J274" s="9"/>
    </row>
    <row r="275" spans="1:10" ht="15.75" customHeight="1" thickBot="1" x14ac:dyDescent="0.3">
      <c r="A275" s="380"/>
      <c r="B275" s="380"/>
      <c r="C275" s="382"/>
      <c r="D275" s="381" t="s">
        <v>259</v>
      </c>
      <c r="E275" s="381">
        <v>63</v>
      </c>
      <c r="F275" s="381" t="s">
        <v>260</v>
      </c>
      <c r="G275" s="11">
        <v>0</v>
      </c>
      <c r="H275" s="12" t="s">
        <v>104</v>
      </c>
      <c r="I275" s="9" t="s">
        <v>16</v>
      </c>
      <c r="J275" s="9" t="s">
        <v>105</v>
      </c>
    </row>
    <row r="276" spans="1:10" ht="15.75" customHeight="1" thickBot="1" x14ac:dyDescent="0.3">
      <c r="A276" s="380"/>
      <c r="B276" s="380"/>
      <c r="C276" s="382"/>
      <c r="D276" s="381"/>
      <c r="E276" s="381"/>
      <c r="F276" s="381"/>
      <c r="G276" s="11">
        <v>1</v>
      </c>
      <c r="H276" s="12" t="s">
        <v>106</v>
      </c>
      <c r="I276" s="9"/>
      <c r="J276" s="9"/>
    </row>
    <row r="277" spans="1:10" ht="15.75" customHeight="1" thickBot="1" x14ac:dyDescent="0.3">
      <c r="A277" s="380"/>
      <c r="B277" s="380"/>
      <c r="C277" s="382"/>
      <c r="D277" s="381"/>
      <c r="E277" s="381"/>
      <c r="F277" s="381"/>
      <c r="G277" s="11">
        <v>2</v>
      </c>
      <c r="H277" s="13" t="s">
        <v>107</v>
      </c>
      <c r="I277" s="9" t="s">
        <v>79</v>
      </c>
      <c r="J277" s="9" t="s">
        <v>75</v>
      </c>
    </row>
    <row r="278" spans="1:10" ht="15.75" customHeight="1" thickBot="1" x14ac:dyDescent="0.3">
      <c r="A278" s="380"/>
      <c r="B278" s="380"/>
      <c r="C278" s="382"/>
      <c r="D278" s="381"/>
      <c r="E278" s="381"/>
      <c r="F278" s="381"/>
      <c r="G278" s="11">
        <v>3</v>
      </c>
      <c r="H278" s="13" t="s">
        <v>108</v>
      </c>
      <c r="I278" s="9" t="s">
        <v>87</v>
      </c>
      <c r="J278" s="9" t="s">
        <v>75</v>
      </c>
    </row>
    <row r="279" spans="1:10" ht="15.75" customHeight="1" thickBot="1" x14ac:dyDescent="0.3">
      <c r="A279" s="380"/>
      <c r="B279" s="380"/>
      <c r="C279" s="382"/>
      <c r="D279" s="381"/>
      <c r="E279" s="381"/>
      <c r="F279" s="381"/>
      <c r="G279" s="11">
        <v>4</v>
      </c>
      <c r="H279" s="12" t="s">
        <v>249</v>
      </c>
      <c r="I279" s="9" t="s">
        <v>16</v>
      </c>
      <c r="J279" s="9" t="s">
        <v>105</v>
      </c>
    </row>
    <row r="280" spans="1:10" ht="15.75" customHeight="1" thickBot="1" x14ac:dyDescent="0.3">
      <c r="A280" s="380"/>
      <c r="B280" s="380"/>
      <c r="C280" s="382"/>
      <c r="D280" s="381"/>
      <c r="E280" s="381"/>
      <c r="F280" s="381"/>
      <c r="G280" s="11">
        <v>5</v>
      </c>
      <c r="H280" s="12" t="s">
        <v>250</v>
      </c>
      <c r="I280" s="9"/>
      <c r="J280" s="9"/>
    </row>
    <row r="281" spans="1:10" ht="15.75" customHeight="1" thickBot="1" x14ac:dyDescent="0.3">
      <c r="A281" s="380"/>
      <c r="B281" s="380"/>
      <c r="C281" s="382"/>
      <c r="D281" s="381"/>
      <c r="E281" s="381"/>
      <c r="F281" s="381"/>
      <c r="G281" s="11">
        <v>6</v>
      </c>
      <c r="H281" s="13" t="s">
        <v>251</v>
      </c>
      <c r="I281" s="9" t="s">
        <v>79</v>
      </c>
      <c r="J281" s="9" t="s">
        <v>75</v>
      </c>
    </row>
    <row r="282" spans="1:10" ht="15.75" customHeight="1" thickBot="1" x14ac:dyDescent="0.3">
      <c r="A282" s="380"/>
      <c r="B282" s="380"/>
      <c r="C282" s="382"/>
      <c r="D282" s="381"/>
      <c r="E282" s="381"/>
      <c r="F282" s="381"/>
      <c r="G282" s="11">
        <v>7</v>
      </c>
      <c r="H282" s="13" t="s">
        <v>252</v>
      </c>
      <c r="I282" s="9" t="s">
        <v>87</v>
      </c>
      <c r="J282" s="9" t="s">
        <v>75</v>
      </c>
    </row>
    <row r="283" spans="1:10" ht="15.75" customHeight="1" thickBot="1" x14ac:dyDescent="0.3">
      <c r="A283" s="380"/>
      <c r="B283" s="380"/>
      <c r="C283" s="382"/>
      <c r="D283" s="381"/>
      <c r="E283" s="381"/>
      <c r="F283" s="381"/>
      <c r="G283" s="23">
        <v>8</v>
      </c>
      <c r="H283" s="26"/>
      <c r="I283" s="9"/>
      <c r="J283" s="9"/>
    </row>
    <row r="284" spans="1:10" ht="15.75" customHeight="1" thickBot="1" x14ac:dyDescent="0.3">
      <c r="A284" s="380"/>
      <c r="B284" s="380"/>
      <c r="C284" s="382"/>
      <c r="D284" s="381"/>
      <c r="E284" s="381"/>
      <c r="F284" s="381"/>
      <c r="G284" s="23">
        <v>9</v>
      </c>
      <c r="H284" s="26"/>
      <c r="I284" s="9"/>
      <c r="J284" s="9"/>
    </row>
    <row r="285" spans="1:10" ht="15.75" customHeight="1" thickBot="1" x14ac:dyDescent="0.3">
      <c r="A285" s="380"/>
      <c r="B285" s="380"/>
      <c r="C285" s="382"/>
      <c r="D285" s="381"/>
      <c r="E285" s="381"/>
      <c r="F285" s="381"/>
      <c r="G285" s="23">
        <v>10</v>
      </c>
      <c r="H285" s="24"/>
      <c r="I285" s="9"/>
      <c r="J285" s="9"/>
    </row>
    <row r="286" spans="1:10" ht="15.75" customHeight="1" thickBot="1" x14ac:dyDescent="0.3">
      <c r="A286" s="380"/>
      <c r="B286" s="380"/>
      <c r="C286" s="382"/>
      <c r="D286" s="381"/>
      <c r="E286" s="381"/>
      <c r="F286" s="381"/>
      <c r="G286" s="23">
        <v>11</v>
      </c>
      <c r="H286" s="24"/>
      <c r="I286" s="9"/>
      <c r="J286" s="9"/>
    </row>
    <row r="287" spans="1:10" ht="15.75" customHeight="1" thickBot="1" x14ac:dyDescent="0.3">
      <c r="A287" s="380"/>
      <c r="B287" s="380"/>
      <c r="C287" s="382"/>
      <c r="D287" s="381"/>
      <c r="E287" s="381"/>
      <c r="F287" s="381"/>
      <c r="G287" s="23">
        <v>12</v>
      </c>
      <c r="H287" s="26"/>
      <c r="I287" s="9"/>
      <c r="J287" s="9"/>
    </row>
    <row r="288" spans="1:10" ht="15.75" customHeight="1" thickBot="1" x14ac:dyDescent="0.3">
      <c r="A288" s="380"/>
      <c r="B288" s="380"/>
      <c r="C288" s="382"/>
      <c r="D288" s="381"/>
      <c r="E288" s="381"/>
      <c r="F288" s="381"/>
      <c r="G288" s="23">
        <v>13</v>
      </c>
      <c r="H288" s="26"/>
      <c r="I288" s="9"/>
      <c r="J288" s="9"/>
    </row>
    <row r="289" spans="1:10" ht="15.75" customHeight="1" thickBot="1" x14ac:dyDescent="0.3">
      <c r="A289" s="380"/>
      <c r="B289" s="380"/>
      <c r="C289" s="382"/>
      <c r="D289" s="381"/>
      <c r="E289" s="381"/>
      <c r="F289" s="381"/>
      <c r="G289" s="23">
        <v>14</v>
      </c>
      <c r="H289" s="24"/>
      <c r="I289" s="9"/>
      <c r="J289" s="9"/>
    </row>
    <row r="290" spans="1:10" ht="15.75" customHeight="1" thickBot="1" x14ac:dyDescent="0.3">
      <c r="A290" s="380"/>
      <c r="B290" s="380"/>
      <c r="C290" s="382"/>
      <c r="D290" s="381"/>
      <c r="E290" s="381"/>
      <c r="F290" s="381"/>
      <c r="G290" s="23">
        <v>15</v>
      </c>
      <c r="H290" s="24"/>
      <c r="I290" s="9"/>
      <c r="J290" s="9"/>
    </row>
    <row r="291" spans="1:10" ht="15.75" customHeight="1" thickBot="1" x14ac:dyDescent="0.3">
      <c r="A291" s="380"/>
      <c r="B291" s="380"/>
      <c r="C291" s="382"/>
      <c r="D291" s="381" t="s">
        <v>261</v>
      </c>
      <c r="E291" s="381">
        <v>64</v>
      </c>
      <c r="F291" s="381" t="s">
        <v>262</v>
      </c>
      <c r="G291" s="11">
        <v>0</v>
      </c>
      <c r="H291" s="12" t="s">
        <v>249</v>
      </c>
      <c r="I291" s="9" t="s">
        <v>16</v>
      </c>
      <c r="J291" s="9" t="s">
        <v>105</v>
      </c>
    </row>
    <row r="292" spans="1:10" ht="15.75" customHeight="1" thickBot="1" x14ac:dyDescent="0.3">
      <c r="A292" s="380"/>
      <c r="B292" s="380"/>
      <c r="C292" s="382"/>
      <c r="D292" s="381"/>
      <c r="E292" s="381"/>
      <c r="F292" s="381"/>
      <c r="G292" s="11">
        <v>1</v>
      </c>
      <c r="H292" s="12" t="s">
        <v>250</v>
      </c>
      <c r="I292" s="9"/>
      <c r="J292" s="9"/>
    </row>
    <row r="293" spans="1:10" ht="15.75" customHeight="1" thickBot="1" x14ac:dyDescent="0.3">
      <c r="A293" s="380"/>
      <c r="B293" s="380"/>
      <c r="C293" s="382"/>
      <c r="D293" s="381"/>
      <c r="E293" s="381"/>
      <c r="F293" s="381"/>
      <c r="G293" s="11">
        <v>2</v>
      </c>
      <c r="H293" s="13" t="s">
        <v>263</v>
      </c>
      <c r="I293" s="9" t="s">
        <v>79</v>
      </c>
      <c r="J293" s="9" t="s">
        <v>75</v>
      </c>
    </row>
    <row r="294" spans="1:10" ht="15.75" customHeight="1" thickBot="1" x14ac:dyDescent="0.3">
      <c r="A294" s="380"/>
      <c r="B294" s="380"/>
      <c r="C294" s="382"/>
      <c r="D294" s="381"/>
      <c r="E294" s="381"/>
      <c r="F294" s="381"/>
      <c r="G294" s="11">
        <v>3</v>
      </c>
      <c r="H294" s="13" t="s">
        <v>252</v>
      </c>
      <c r="I294" s="9" t="s">
        <v>87</v>
      </c>
      <c r="J294" s="9" t="s">
        <v>75</v>
      </c>
    </row>
    <row r="295" spans="1:10" ht="15.75" customHeight="1" thickBot="1" x14ac:dyDescent="0.3">
      <c r="A295" s="380"/>
      <c r="B295" s="380"/>
      <c r="C295" s="382"/>
      <c r="D295" s="381"/>
      <c r="E295" s="381"/>
      <c r="F295" s="381"/>
      <c r="G295" s="11">
        <v>4</v>
      </c>
      <c r="H295" s="12" t="s">
        <v>264</v>
      </c>
      <c r="I295" s="9" t="s">
        <v>16</v>
      </c>
      <c r="J295" s="9" t="s">
        <v>105</v>
      </c>
    </row>
    <row r="296" spans="1:10" ht="15.75" customHeight="1" thickBot="1" x14ac:dyDescent="0.3">
      <c r="A296" s="380"/>
      <c r="B296" s="380"/>
      <c r="C296" s="382"/>
      <c r="D296" s="381"/>
      <c r="E296" s="381"/>
      <c r="F296" s="381"/>
      <c r="G296" s="11">
        <v>5</v>
      </c>
      <c r="H296" s="12" t="s">
        <v>265</v>
      </c>
      <c r="I296" s="9"/>
      <c r="J296" s="9"/>
    </row>
    <row r="297" spans="1:10" ht="15.75" customHeight="1" thickBot="1" x14ac:dyDescent="0.3">
      <c r="A297" s="380"/>
      <c r="B297" s="380"/>
      <c r="C297" s="382"/>
      <c r="D297" s="381"/>
      <c r="E297" s="381"/>
      <c r="F297" s="381"/>
      <c r="G297" s="11">
        <v>6</v>
      </c>
      <c r="H297" s="13" t="s">
        <v>266</v>
      </c>
      <c r="I297" s="9" t="s">
        <v>79</v>
      </c>
      <c r="J297" s="9" t="s">
        <v>75</v>
      </c>
    </row>
    <row r="298" spans="1:10" ht="15.75" customHeight="1" thickBot="1" x14ac:dyDescent="0.3">
      <c r="A298" s="380"/>
      <c r="B298" s="380"/>
      <c r="C298" s="382"/>
      <c r="D298" s="381"/>
      <c r="E298" s="381"/>
      <c r="F298" s="381"/>
      <c r="G298" s="11">
        <v>7</v>
      </c>
      <c r="H298" s="13" t="s">
        <v>267</v>
      </c>
      <c r="I298" s="9" t="s">
        <v>87</v>
      </c>
      <c r="J298" s="9" t="s">
        <v>75</v>
      </c>
    </row>
    <row r="299" spans="1:10" ht="15.75" customHeight="1" thickBot="1" x14ac:dyDescent="0.3">
      <c r="A299" s="380"/>
      <c r="B299" s="380"/>
      <c r="C299" s="382"/>
      <c r="D299" s="381"/>
      <c r="E299" s="381"/>
      <c r="F299" s="381"/>
      <c r="G299" s="23">
        <v>8</v>
      </c>
      <c r="H299" s="26"/>
      <c r="I299" s="9"/>
      <c r="J299" s="9"/>
    </row>
    <row r="300" spans="1:10" ht="15.75" customHeight="1" thickBot="1" x14ac:dyDescent="0.3">
      <c r="A300" s="380"/>
      <c r="B300" s="380"/>
      <c r="C300" s="382"/>
      <c r="D300" s="381"/>
      <c r="E300" s="381"/>
      <c r="F300" s="381"/>
      <c r="G300" s="23">
        <v>9</v>
      </c>
      <c r="H300" s="26"/>
      <c r="I300" s="9"/>
      <c r="J300" s="9"/>
    </row>
    <row r="301" spans="1:10" ht="15.75" customHeight="1" thickBot="1" x14ac:dyDescent="0.3">
      <c r="A301" s="380"/>
      <c r="B301" s="380"/>
      <c r="C301" s="382"/>
      <c r="D301" s="381"/>
      <c r="E301" s="381"/>
      <c r="F301" s="381"/>
      <c r="G301" s="23">
        <v>10</v>
      </c>
      <c r="H301" s="24"/>
      <c r="I301" s="9"/>
      <c r="J301" s="9"/>
    </row>
    <row r="302" spans="1:10" ht="15.75" customHeight="1" thickBot="1" x14ac:dyDescent="0.3">
      <c r="A302" s="380"/>
      <c r="B302" s="380"/>
      <c r="C302" s="382"/>
      <c r="D302" s="381"/>
      <c r="E302" s="381"/>
      <c r="F302" s="381"/>
      <c r="G302" s="23">
        <v>11</v>
      </c>
      <c r="H302" s="24"/>
      <c r="I302" s="9"/>
      <c r="J302" s="9"/>
    </row>
    <row r="303" spans="1:10" ht="15.75" customHeight="1" thickBot="1" x14ac:dyDescent="0.3">
      <c r="A303" s="380"/>
      <c r="B303" s="380"/>
      <c r="C303" s="382"/>
      <c r="D303" s="381"/>
      <c r="E303" s="381"/>
      <c r="F303" s="381"/>
      <c r="G303" s="23">
        <v>12</v>
      </c>
      <c r="H303" s="26"/>
      <c r="I303" s="9"/>
      <c r="J303" s="9"/>
    </row>
    <row r="304" spans="1:10" ht="15.75" customHeight="1" thickBot="1" x14ac:dyDescent="0.3">
      <c r="A304" s="380"/>
      <c r="B304" s="380"/>
      <c r="C304" s="382"/>
      <c r="D304" s="381"/>
      <c r="E304" s="381"/>
      <c r="F304" s="381"/>
      <c r="G304" s="23">
        <v>13</v>
      </c>
      <c r="H304" s="26"/>
      <c r="I304" s="9"/>
      <c r="J304" s="9"/>
    </row>
    <row r="305" spans="1:10" ht="15.75" customHeight="1" thickBot="1" x14ac:dyDescent="0.3">
      <c r="A305" s="380"/>
      <c r="B305" s="380"/>
      <c r="C305" s="382"/>
      <c r="D305" s="381"/>
      <c r="E305" s="381"/>
      <c r="F305" s="381"/>
      <c r="G305" s="23">
        <v>14</v>
      </c>
      <c r="H305" s="24"/>
      <c r="I305" s="9"/>
      <c r="J305" s="9"/>
    </row>
    <row r="306" spans="1:10" ht="15.75" customHeight="1" thickBot="1" x14ac:dyDescent="0.3">
      <c r="A306" s="380"/>
      <c r="B306" s="380"/>
      <c r="C306" s="382"/>
      <c r="D306" s="381"/>
      <c r="E306" s="381"/>
      <c r="F306" s="381"/>
      <c r="G306" s="11">
        <v>15</v>
      </c>
      <c r="H306" s="13" t="s">
        <v>268</v>
      </c>
      <c r="I306" s="9" t="s">
        <v>16</v>
      </c>
      <c r="J306" s="9" t="s">
        <v>75</v>
      </c>
    </row>
    <row r="307" spans="1:10" ht="15.75" customHeight="1" thickBot="1" x14ac:dyDescent="0.3">
      <c r="A307" s="380"/>
      <c r="B307" s="380"/>
      <c r="C307" s="382"/>
      <c r="D307" s="381" t="s">
        <v>269</v>
      </c>
      <c r="E307" s="381">
        <v>65</v>
      </c>
      <c r="F307" s="381" t="s">
        <v>270</v>
      </c>
      <c r="G307" s="16">
        <v>0</v>
      </c>
      <c r="H307" s="13" t="s">
        <v>271</v>
      </c>
      <c r="I307" s="9" t="s">
        <v>16</v>
      </c>
      <c r="J307" s="9" t="s">
        <v>105</v>
      </c>
    </row>
    <row r="308" spans="1:10" ht="15.75" customHeight="1" thickBot="1" x14ac:dyDescent="0.3">
      <c r="A308" s="380"/>
      <c r="B308" s="380"/>
      <c r="C308" s="382"/>
      <c r="D308" s="381"/>
      <c r="E308" s="381"/>
      <c r="F308" s="381"/>
      <c r="G308" s="27">
        <v>1</v>
      </c>
      <c r="H308" s="24" t="s">
        <v>272</v>
      </c>
      <c r="I308" s="9"/>
      <c r="J308" s="9"/>
    </row>
    <row r="309" spans="1:10" ht="15.75" customHeight="1" thickBot="1" x14ac:dyDescent="0.3">
      <c r="A309" s="380"/>
      <c r="B309" s="380"/>
      <c r="C309" s="382"/>
      <c r="D309" s="381"/>
      <c r="E309" s="381"/>
      <c r="F309" s="381"/>
      <c r="G309" s="16">
        <v>2</v>
      </c>
      <c r="H309" s="13" t="s">
        <v>273</v>
      </c>
      <c r="I309" s="9" t="s">
        <v>79</v>
      </c>
      <c r="J309" s="9" t="s">
        <v>75</v>
      </c>
    </row>
    <row r="310" spans="1:10" ht="15.75" customHeight="1" thickBot="1" x14ac:dyDescent="0.3">
      <c r="A310" s="380"/>
      <c r="B310" s="380"/>
      <c r="C310" s="382"/>
      <c r="D310" s="381"/>
      <c r="E310" s="381"/>
      <c r="F310" s="381"/>
      <c r="G310" s="16">
        <v>3</v>
      </c>
      <c r="H310" s="13" t="s">
        <v>274</v>
      </c>
      <c r="I310" s="9" t="s">
        <v>87</v>
      </c>
      <c r="J310" s="9" t="s">
        <v>75</v>
      </c>
    </row>
    <row r="311" spans="1:10" ht="15.75" customHeight="1" thickBot="1" x14ac:dyDescent="0.3">
      <c r="A311" s="380"/>
      <c r="B311" s="380"/>
      <c r="C311" s="382"/>
      <c r="D311" s="381"/>
      <c r="E311" s="381"/>
      <c r="F311" s="381"/>
      <c r="G311" s="16">
        <v>4</v>
      </c>
      <c r="H311" s="13" t="s">
        <v>275</v>
      </c>
      <c r="I311" s="9" t="s">
        <v>16</v>
      </c>
      <c r="J311" s="9" t="s">
        <v>105</v>
      </c>
    </row>
    <row r="312" spans="1:10" ht="15.75" customHeight="1" thickBot="1" x14ac:dyDescent="0.3">
      <c r="A312" s="380"/>
      <c r="B312" s="380"/>
      <c r="C312" s="382"/>
      <c r="D312" s="381"/>
      <c r="E312" s="381"/>
      <c r="F312" s="381"/>
      <c r="G312" s="27">
        <v>5</v>
      </c>
      <c r="H312" s="24" t="s">
        <v>276</v>
      </c>
      <c r="I312" s="9"/>
      <c r="J312" s="9"/>
    </row>
    <row r="313" spans="1:10" ht="15.75" customHeight="1" thickBot="1" x14ac:dyDescent="0.3">
      <c r="A313" s="380"/>
      <c r="B313" s="380"/>
      <c r="C313" s="382"/>
      <c r="D313" s="381"/>
      <c r="E313" s="381"/>
      <c r="F313" s="381"/>
      <c r="G313" s="16">
        <v>6</v>
      </c>
      <c r="H313" s="13" t="s">
        <v>277</v>
      </c>
      <c r="I313" s="9" t="s">
        <v>79</v>
      </c>
      <c r="J313" s="9" t="s">
        <v>75</v>
      </c>
    </row>
    <row r="314" spans="1:10" ht="15.75" customHeight="1" thickBot="1" x14ac:dyDescent="0.3">
      <c r="A314" s="380"/>
      <c r="B314" s="380"/>
      <c r="C314" s="382"/>
      <c r="D314" s="381"/>
      <c r="E314" s="381"/>
      <c r="F314" s="381"/>
      <c r="G314" s="16">
        <v>7</v>
      </c>
      <c r="H314" s="13" t="s">
        <v>278</v>
      </c>
      <c r="I314" s="9" t="s">
        <v>87</v>
      </c>
      <c r="J314" s="9" t="s">
        <v>75</v>
      </c>
    </row>
    <row r="315" spans="1:10" ht="15.75" customHeight="1" thickBot="1" x14ac:dyDescent="0.3">
      <c r="A315" s="380"/>
      <c r="B315" s="380"/>
      <c r="C315" s="382"/>
      <c r="D315" s="381"/>
      <c r="E315" s="381"/>
      <c r="F315" s="381"/>
      <c r="G315" s="11">
        <v>8</v>
      </c>
      <c r="H315" s="13" t="s">
        <v>279</v>
      </c>
      <c r="I315" s="9" t="s">
        <v>16</v>
      </c>
      <c r="J315" s="9" t="s">
        <v>105</v>
      </c>
    </row>
    <row r="316" spans="1:10" ht="15.75" customHeight="1" thickBot="1" x14ac:dyDescent="0.3">
      <c r="A316" s="380"/>
      <c r="B316" s="380"/>
      <c r="C316" s="382"/>
      <c r="D316" s="381"/>
      <c r="E316" s="381"/>
      <c r="F316" s="381"/>
      <c r="G316" s="23">
        <v>9</v>
      </c>
      <c r="H316" s="24" t="s">
        <v>280</v>
      </c>
      <c r="I316" s="9"/>
      <c r="J316" s="9"/>
    </row>
    <row r="317" spans="1:10" ht="15.75" customHeight="1" thickBot="1" x14ac:dyDescent="0.3">
      <c r="A317" s="380"/>
      <c r="B317" s="380"/>
      <c r="C317" s="382"/>
      <c r="D317" s="381"/>
      <c r="E317" s="381"/>
      <c r="F317" s="381"/>
      <c r="G317" s="11">
        <v>10</v>
      </c>
      <c r="H317" s="13" t="s">
        <v>281</v>
      </c>
      <c r="I317" s="9" t="s">
        <v>79</v>
      </c>
      <c r="J317" s="9" t="s">
        <v>75</v>
      </c>
    </row>
    <row r="318" spans="1:10" ht="15.75" customHeight="1" thickBot="1" x14ac:dyDescent="0.3">
      <c r="A318" s="380"/>
      <c r="B318" s="380"/>
      <c r="C318" s="382"/>
      <c r="D318" s="381"/>
      <c r="E318" s="381"/>
      <c r="F318" s="381"/>
      <c r="G318" s="11">
        <v>11</v>
      </c>
      <c r="H318" s="13" t="s">
        <v>282</v>
      </c>
      <c r="I318" s="9" t="s">
        <v>87</v>
      </c>
      <c r="J318" s="9" t="s">
        <v>75</v>
      </c>
    </row>
    <row r="319" spans="1:10" ht="15.75" customHeight="1" thickBot="1" x14ac:dyDescent="0.3">
      <c r="A319" s="380"/>
      <c r="B319" s="380"/>
      <c r="C319" s="382"/>
      <c r="D319" s="381"/>
      <c r="E319" s="381"/>
      <c r="F319" s="381"/>
      <c r="G319" s="11">
        <v>12</v>
      </c>
      <c r="H319" s="13" t="s">
        <v>283</v>
      </c>
      <c r="I319" s="9" t="s">
        <v>16</v>
      </c>
      <c r="J319" s="9" t="s">
        <v>105</v>
      </c>
    </row>
    <row r="320" spans="1:10" ht="15.75" customHeight="1" thickBot="1" x14ac:dyDescent="0.3">
      <c r="A320" s="380"/>
      <c r="B320" s="380"/>
      <c r="C320" s="382"/>
      <c r="D320" s="381"/>
      <c r="E320" s="381"/>
      <c r="F320" s="381"/>
      <c r="G320" s="23">
        <v>13</v>
      </c>
      <c r="H320" s="24" t="s">
        <v>284</v>
      </c>
      <c r="I320" s="9"/>
      <c r="J320" s="9"/>
    </row>
    <row r="321" spans="1:10" ht="15.75" customHeight="1" thickBot="1" x14ac:dyDescent="0.3">
      <c r="A321" s="380"/>
      <c r="B321" s="380"/>
      <c r="C321" s="382"/>
      <c r="D321" s="381"/>
      <c r="E321" s="381"/>
      <c r="F321" s="381"/>
      <c r="G321" s="11">
        <v>14</v>
      </c>
      <c r="H321" s="13" t="s">
        <v>285</v>
      </c>
      <c r="I321" s="9" t="s">
        <v>79</v>
      </c>
      <c r="J321" s="9" t="s">
        <v>75</v>
      </c>
    </row>
    <row r="322" spans="1:10" ht="15.75" customHeight="1" thickBot="1" x14ac:dyDescent="0.3">
      <c r="A322" s="380"/>
      <c r="B322" s="380"/>
      <c r="C322" s="382"/>
      <c r="D322" s="381"/>
      <c r="E322" s="381"/>
      <c r="F322" s="381"/>
      <c r="G322" s="11">
        <v>15</v>
      </c>
      <c r="H322" s="13" t="s">
        <v>286</v>
      </c>
      <c r="I322" s="9" t="s">
        <v>87</v>
      </c>
      <c r="J322" s="9" t="s">
        <v>75</v>
      </c>
    </row>
    <row r="323" spans="1:10" ht="15.75" customHeight="1" thickBot="1" x14ac:dyDescent="0.3">
      <c r="A323" s="380"/>
      <c r="B323" s="380"/>
      <c r="C323" s="382"/>
      <c r="D323" s="381" t="s">
        <v>287</v>
      </c>
      <c r="E323" s="381">
        <v>66</v>
      </c>
      <c r="F323" s="381" t="s">
        <v>270</v>
      </c>
      <c r="G323" s="11">
        <v>0</v>
      </c>
      <c r="H323" s="13" t="s">
        <v>288</v>
      </c>
      <c r="I323" s="9" t="s">
        <v>16</v>
      </c>
      <c r="J323" s="9" t="s">
        <v>105</v>
      </c>
    </row>
    <row r="324" spans="1:10" ht="15.75" customHeight="1" thickBot="1" x14ac:dyDescent="0.3">
      <c r="A324" s="380"/>
      <c r="B324" s="380"/>
      <c r="C324" s="382"/>
      <c r="D324" s="381"/>
      <c r="E324" s="381"/>
      <c r="F324" s="381"/>
      <c r="G324" s="23">
        <v>1</v>
      </c>
      <c r="H324" s="24" t="s">
        <v>289</v>
      </c>
      <c r="I324" s="9"/>
      <c r="J324" s="9"/>
    </row>
    <row r="325" spans="1:10" ht="15.75" customHeight="1" thickBot="1" x14ac:dyDescent="0.3">
      <c r="A325" s="380"/>
      <c r="B325" s="380"/>
      <c r="C325" s="382"/>
      <c r="D325" s="381"/>
      <c r="E325" s="381"/>
      <c r="F325" s="381"/>
      <c r="G325" s="11">
        <v>2</v>
      </c>
      <c r="H325" s="13" t="s">
        <v>290</v>
      </c>
      <c r="I325" s="9" t="s">
        <v>79</v>
      </c>
      <c r="J325" s="9" t="s">
        <v>75</v>
      </c>
    </row>
    <row r="326" spans="1:10" ht="15.75" customHeight="1" thickBot="1" x14ac:dyDescent="0.3">
      <c r="A326" s="380"/>
      <c r="B326" s="380"/>
      <c r="C326" s="382"/>
      <c r="D326" s="381"/>
      <c r="E326" s="381"/>
      <c r="F326" s="381"/>
      <c r="G326" s="11">
        <v>3</v>
      </c>
      <c r="H326" s="13" t="s">
        <v>291</v>
      </c>
      <c r="I326" s="9" t="s">
        <v>87</v>
      </c>
      <c r="J326" s="9" t="s">
        <v>75</v>
      </c>
    </row>
    <row r="327" spans="1:10" ht="15.75" customHeight="1" thickBot="1" x14ac:dyDescent="0.3">
      <c r="A327" s="380"/>
      <c r="B327" s="380"/>
      <c r="C327" s="382"/>
      <c r="D327" s="381"/>
      <c r="E327" s="381"/>
      <c r="F327" s="381"/>
      <c r="G327" s="23">
        <v>4</v>
      </c>
      <c r="H327" s="28"/>
      <c r="I327" s="9"/>
      <c r="J327" s="9"/>
    </row>
    <row r="328" spans="1:10" ht="15.75" customHeight="1" thickBot="1" x14ac:dyDescent="0.3">
      <c r="A328" s="380"/>
      <c r="B328" s="380"/>
      <c r="C328" s="382"/>
      <c r="D328" s="381"/>
      <c r="E328" s="381"/>
      <c r="F328" s="381"/>
      <c r="G328" s="23">
        <v>5</v>
      </c>
      <c r="H328" s="28"/>
      <c r="I328" s="9"/>
      <c r="J328" s="9"/>
    </row>
    <row r="329" spans="1:10" ht="15.75" customHeight="1" thickBot="1" x14ac:dyDescent="0.3">
      <c r="A329" s="380"/>
      <c r="B329" s="380"/>
      <c r="C329" s="382"/>
      <c r="D329" s="381"/>
      <c r="E329" s="381"/>
      <c r="F329" s="381"/>
      <c r="G329" s="23">
        <v>6</v>
      </c>
      <c r="H329" s="28"/>
      <c r="I329" s="9"/>
      <c r="J329" s="9"/>
    </row>
    <row r="330" spans="1:10" ht="15.75" customHeight="1" thickBot="1" x14ac:dyDescent="0.3">
      <c r="A330" s="380"/>
      <c r="B330" s="380"/>
      <c r="C330" s="382"/>
      <c r="D330" s="381"/>
      <c r="E330" s="381"/>
      <c r="F330" s="381"/>
      <c r="G330" s="23">
        <v>7</v>
      </c>
      <c r="H330" s="28"/>
      <c r="I330" s="9"/>
      <c r="J330" s="9"/>
    </row>
    <row r="331" spans="1:10" ht="15.75" customHeight="1" thickBot="1" x14ac:dyDescent="0.3">
      <c r="A331" s="380"/>
      <c r="B331" s="380"/>
      <c r="C331" s="382"/>
      <c r="D331" s="381"/>
      <c r="E331" s="381"/>
      <c r="F331" s="381"/>
      <c r="G331" s="23">
        <v>8</v>
      </c>
      <c r="H331" s="28"/>
      <c r="I331" s="9"/>
      <c r="J331" s="9"/>
    </row>
    <row r="332" spans="1:10" ht="15.75" customHeight="1" thickBot="1" x14ac:dyDescent="0.3">
      <c r="A332" s="380"/>
      <c r="B332" s="380"/>
      <c r="C332" s="382"/>
      <c r="D332" s="381"/>
      <c r="E332" s="381"/>
      <c r="F332" s="381"/>
      <c r="G332" s="23">
        <v>9</v>
      </c>
      <c r="H332" s="28"/>
      <c r="I332" s="9"/>
      <c r="J332" s="9"/>
    </row>
    <row r="333" spans="1:10" ht="15.75" customHeight="1" thickBot="1" x14ac:dyDescent="0.3">
      <c r="A333" s="380"/>
      <c r="B333" s="380"/>
      <c r="C333" s="382"/>
      <c r="D333" s="381"/>
      <c r="E333" s="381"/>
      <c r="F333" s="381"/>
      <c r="G333" s="23">
        <v>10</v>
      </c>
      <c r="H333" s="28"/>
      <c r="I333" s="9"/>
      <c r="J333" s="9"/>
    </row>
    <row r="334" spans="1:10" ht="15.75" customHeight="1" thickBot="1" x14ac:dyDescent="0.3">
      <c r="A334" s="380"/>
      <c r="B334" s="380"/>
      <c r="C334" s="382"/>
      <c r="D334" s="381"/>
      <c r="E334" s="381"/>
      <c r="F334" s="381"/>
      <c r="G334" s="23">
        <v>11</v>
      </c>
      <c r="H334" s="28"/>
      <c r="I334" s="9"/>
      <c r="J334" s="9"/>
    </row>
    <row r="335" spans="1:10" ht="15.75" customHeight="1" thickBot="1" x14ac:dyDescent="0.3">
      <c r="A335" s="380"/>
      <c r="B335" s="380"/>
      <c r="C335" s="382"/>
      <c r="D335" s="381"/>
      <c r="E335" s="381"/>
      <c r="F335" s="381"/>
      <c r="G335" s="23">
        <v>12</v>
      </c>
      <c r="H335" s="28"/>
      <c r="I335" s="9"/>
      <c r="J335" s="9"/>
    </row>
    <row r="336" spans="1:10" ht="15.75" customHeight="1" thickBot="1" x14ac:dyDescent="0.3">
      <c r="A336" s="380"/>
      <c r="B336" s="380"/>
      <c r="C336" s="382"/>
      <c r="D336" s="381"/>
      <c r="E336" s="381"/>
      <c r="F336" s="381"/>
      <c r="G336" s="23">
        <v>13</v>
      </c>
      <c r="H336" s="28"/>
      <c r="I336" s="9"/>
      <c r="J336" s="9"/>
    </row>
    <row r="337" spans="1:10" ht="15.75" customHeight="1" thickBot="1" x14ac:dyDescent="0.3">
      <c r="A337" s="380"/>
      <c r="B337" s="380"/>
      <c r="C337" s="382"/>
      <c r="D337" s="381"/>
      <c r="E337" s="381"/>
      <c r="F337" s="381"/>
      <c r="G337" s="23">
        <v>14</v>
      </c>
      <c r="H337" s="28"/>
      <c r="I337" s="9"/>
      <c r="J337" s="9"/>
    </row>
    <row r="338" spans="1:10" ht="15.75" customHeight="1" thickBot="1" x14ac:dyDescent="0.3">
      <c r="A338" s="380"/>
      <c r="B338" s="380"/>
      <c r="C338" s="382"/>
      <c r="D338" s="381"/>
      <c r="E338" s="381"/>
      <c r="F338" s="381"/>
      <c r="G338" s="23">
        <v>15</v>
      </c>
      <c r="H338" s="28"/>
      <c r="I338" s="9"/>
      <c r="J338" s="9"/>
    </row>
    <row r="339" spans="1:10" ht="15.75" customHeight="1" thickBot="1" x14ac:dyDescent="0.3">
      <c r="A339" s="380"/>
      <c r="B339" s="380"/>
      <c r="C339" s="382" t="s">
        <v>292</v>
      </c>
      <c r="D339" s="7" t="s">
        <v>293</v>
      </c>
      <c r="E339" s="7">
        <v>67</v>
      </c>
      <c r="F339" s="7" t="s">
        <v>294</v>
      </c>
      <c r="G339" s="8"/>
      <c r="H339" s="9"/>
      <c r="I339" s="17"/>
      <c r="J339" s="17"/>
    </row>
    <row r="340" spans="1:10" ht="15.75" customHeight="1" thickBot="1" x14ac:dyDescent="0.3">
      <c r="A340" s="380"/>
      <c r="B340" s="380"/>
      <c r="C340" s="382"/>
      <c r="D340" s="7" t="s">
        <v>295</v>
      </c>
      <c r="E340" s="7">
        <v>68</v>
      </c>
      <c r="F340" s="7" t="s">
        <v>296</v>
      </c>
      <c r="G340" s="8"/>
      <c r="H340" s="9"/>
      <c r="I340" s="17"/>
      <c r="J340" s="17"/>
    </row>
    <row r="341" spans="1:10" ht="15.75" customHeight="1" thickBot="1" x14ac:dyDescent="0.3">
      <c r="A341" s="380"/>
      <c r="B341" s="380"/>
      <c r="C341" s="382"/>
      <c r="D341" s="7" t="s">
        <v>297</v>
      </c>
      <c r="E341" s="7">
        <v>69</v>
      </c>
      <c r="F341" s="7" t="s">
        <v>298</v>
      </c>
      <c r="G341" s="8"/>
      <c r="H341" s="9"/>
      <c r="I341" s="17"/>
      <c r="J341" s="17"/>
    </row>
    <row r="342" spans="1:10" ht="15.75" customHeight="1" thickBot="1" x14ac:dyDescent="0.3">
      <c r="A342" s="380"/>
      <c r="B342" s="380"/>
      <c r="C342" s="382"/>
      <c r="D342" s="7" t="s">
        <v>299</v>
      </c>
      <c r="E342" s="7">
        <v>70</v>
      </c>
      <c r="F342" s="7" t="s">
        <v>300</v>
      </c>
      <c r="G342" s="8"/>
      <c r="H342" s="9"/>
      <c r="I342" s="17"/>
      <c r="J342" s="17"/>
    </row>
    <row r="343" spans="1:10" ht="15.75" customHeight="1" thickBot="1" x14ac:dyDescent="0.3">
      <c r="A343" s="380"/>
      <c r="B343" s="380"/>
      <c r="C343" s="382"/>
      <c r="D343" s="7" t="s">
        <v>301</v>
      </c>
      <c r="E343" s="7">
        <v>71</v>
      </c>
      <c r="F343" s="7" t="s">
        <v>302</v>
      </c>
      <c r="G343" s="8"/>
      <c r="H343" s="9"/>
      <c r="I343" s="17"/>
      <c r="J343" s="17"/>
    </row>
    <row r="344" spans="1:10" ht="15.75" customHeight="1" thickBot="1" x14ac:dyDescent="0.3">
      <c r="A344" s="380"/>
      <c r="B344" s="380"/>
      <c r="C344" s="382"/>
      <c r="D344" s="381" t="s">
        <v>303</v>
      </c>
      <c r="E344" s="381">
        <v>72</v>
      </c>
      <c r="F344" s="381" t="s">
        <v>304</v>
      </c>
      <c r="G344" s="11">
        <v>0</v>
      </c>
      <c r="H344" s="12" t="s">
        <v>305</v>
      </c>
      <c r="I344" s="9" t="s">
        <v>16</v>
      </c>
      <c r="J344" s="9" t="s">
        <v>105</v>
      </c>
    </row>
    <row r="345" spans="1:10" ht="15.75" customHeight="1" thickBot="1" x14ac:dyDescent="0.3">
      <c r="A345" s="380"/>
      <c r="B345" s="380"/>
      <c r="C345" s="382"/>
      <c r="D345" s="381"/>
      <c r="E345" s="381"/>
      <c r="F345" s="381"/>
      <c r="G345" s="11">
        <v>1</v>
      </c>
      <c r="H345" s="12" t="s">
        <v>306</v>
      </c>
      <c r="I345" s="9"/>
      <c r="J345" s="9"/>
    </row>
    <row r="346" spans="1:10" ht="15.75" customHeight="1" thickBot="1" x14ac:dyDescent="0.3">
      <c r="A346" s="380"/>
      <c r="B346" s="380"/>
      <c r="C346" s="382"/>
      <c r="D346" s="381"/>
      <c r="E346" s="381"/>
      <c r="F346" s="381"/>
      <c r="G346" s="11">
        <v>2</v>
      </c>
      <c r="H346" s="13" t="s">
        <v>307</v>
      </c>
      <c r="I346" s="9" t="s">
        <v>79</v>
      </c>
      <c r="J346" s="9" t="s">
        <v>75</v>
      </c>
    </row>
    <row r="347" spans="1:10" ht="15.75" customHeight="1" thickBot="1" x14ac:dyDescent="0.3">
      <c r="A347" s="380"/>
      <c r="B347" s="380"/>
      <c r="C347" s="382"/>
      <c r="D347" s="381"/>
      <c r="E347" s="381"/>
      <c r="F347" s="381"/>
      <c r="G347" s="11">
        <v>3</v>
      </c>
      <c r="H347" s="13" t="s">
        <v>308</v>
      </c>
      <c r="I347" s="9" t="s">
        <v>87</v>
      </c>
      <c r="J347" s="9" t="s">
        <v>75</v>
      </c>
    </row>
    <row r="348" spans="1:10" ht="15.75" customHeight="1" thickBot="1" x14ac:dyDescent="0.3">
      <c r="A348" s="380"/>
      <c r="B348" s="380"/>
      <c r="C348" s="382"/>
      <c r="D348" s="381"/>
      <c r="E348" s="381"/>
      <c r="F348" s="381"/>
      <c r="G348" s="11">
        <v>4</v>
      </c>
      <c r="H348" s="12" t="s">
        <v>309</v>
      </c>
      <c r="I348" s="9" t="s">
        <v>16</v>
      </c>
      <c r="J348" s="9" t="s">
        <v>105</v>
      </c>
    </row>
    <row r="349" spans="1:10" ht="15.75" customHeight="1" thickBot="1" x14ac:dyDescent="0.3">
      <c r="A349" s="380"/>
      <c r="B349" s="380"/>
      <c r="C349" s="382"/>
      <c r="D349" s="381"/>
      <c r="E349" s="381"/>
      <c r="F349" s="381"/>
      <c r="G349" s="11">
        <v>5</v>
      </c>
      <c r="H349" s="12" t="s">
        <v>310</v>
      </c>
      <c r="I349" s="9"/>
      <c r="J349" s="9"/>
    </row>
    <row r="350" spans="1:10" ht="15.75" customHeight="1" thickBot="1" x14ac:dyDescent="0.3">
      <c r="A350" s="380"/>
      <c r="B350" s="380"/>
      <c r="C350" s="382"/>
      <c r="D350" s="381"/>
      <c r="E350" s="381"/>
      <c r="F350" s="381"/>
      <c r="G350" s="11">
        <v>6</v>
      </c>
      <c r="H350" s="13" t="s">
        <v>311</v>
      </c>
      <c r="I350" s="9" t="s">
        <v>79</v>
      </c>
      <c r="J350" s="9" t="s">
        <v>75</v>
      </c>
    </row>
    <row r="351" spans="1:10" ht="15.75" customHeight="1" thickBot="1" x14ac:dyDescent="0.3">
      <c r="A351" s="380"/>
      <c r="B351" s="380"/>
      <c r="C351" s="382"/>
      <c r="D351" s="381"/>
      <c r="E351" s="381"/>
      <c r="F351" s="381"/>
      <c r="G351" s="11">
        <v>7</v>
      </c>
      <c r="H351" s="13" t="s">
        <v>312</v>
      </c>
      <c r="I351" s="9" t="s">
        <v>87</v>
      </c>
      <c r="J351" s="9" t="s">
        <v>75</v>
      </c>
    </row>
    <row r="352" spans="1:10" ht="15.75" customHeight="1" thickBot="1" x14ac:dyDescent="0.25">
      <c r="A352" s="380"/>
      <c r="B352" s="380"/>
      <c r="C352" s="382"/>
      <c r="D352" s="381"/>
      <c r="E352" s="381"/>
      <c r="F352" s="381"/>
      <c r="G352" s="23">
        <v>8</v>
      </c>
      <c r="H352" s="26"/>
      <c r="I352" s="17"/>
      <c r="J352" s="17"/>
    </row>
    <row r="353" spans="1:10" ht="15.75" customHeight="1" thickBot="1" x14ac:dyDescent="0.25">
      <c r="A353" s="380"/>
      <c r="B353" s="380"/>
      <c r="C353" s="382"/>
      <c r="D353" s="381"/>
      <c r="E353" s="381"/>
      <c r="F353" s="381"/>
      <c r="G353" s="23">
        <v>9</v>
      </c>
      <c r="H353" s="26"/>
      <c r="I353" s="17"/>
      <c r="J353" s="17"/>
    </row>
    <row r="354" spans="1:10" ht="15.75" customHeight="1" thickBot="1" x14ac:dyDescent="0.25">
      <c r="A354" s="380"/>
      <c r="B354" s="380"/>
      <c r="C354" s="382"/>
      <c r="D354" s="381"/>
      <c r="E354" s="381"/>
      <c r="F354" s="381"/>
      <c r="G354" s="23">
        <v>10</v>
      </c>
      <c r="H354" s="24"/>
      <c r="I354" s="17"/>
      <c r="J354" s="17"/>
    </row>
    <row r="355" spans="1:10" ht="15.75" customHeight="1" thickBot="1" x14ac:dyDescent="0.25">
      <c r="A355" s="380"/>
      <c r="B355" s="380"/>
      <c r="C355" s="382"/>
      <c r="D355" s="381"/>
      <c r="E355" s="381"/>
      <c r="F355" s="381"/>
      <c r="G355" s="23">
        <v>11</v>
      </c>
      <c r="H355" s="24"/>
      <c r="I355" s="17"/>
      <c r="J355" s="17"/>
    </row>
    <row r="356" spans="1:10" ht="15.75" customHeight="1" thickBot="1" x14ac:dyDescent="0.25">
      <c r="A356" s="380"/>
      <c r="B356" s="380"/>
      <c r="C356" s="382"/>
      <c r="D356" s="381"/>
      <c r="E356" s="381"/>
      <c r="F356" s="381"/>
      <c r="G356" s="23">
        <v>12</v>
      </c>
      <c r="H356" s="26"/>
      <c r="I356" s="17"/>
      <c r="J356" s="17"/>
    </row>
    <row r="357" spans="1:10" ht="15.75" customHeight="1" thickBot="1" x14ac:dyDescent="0.25">
      <c r="A357" s="380"/>
      <c r="B357" s="380"/>
      <c r="C357" s="382"/>
      <c r="D357" s="381"/>
      <c r="E357" s="381"/>
      <c r="F357" s="381"/>
      <c r="G357" s="23">
        <v>13</v>
      </c>
      <c r="H357" s="26"/>
      <c r="I357" s="17"/>
      <c r="J357" s="17"/>
    </row>
    <row r="358" spans="1:10" ht="15.75" customHeight="1" thickBot="1" x14ac:dyDescent="0.25">
      <c r="A358" s="380"/>
      <c r="B358" s="380"/>
      <c r="C358" s="382"/>
      <c r="D358" s="381"/>
      <c r="E358" s="381"/>
      <c r="F358" s="381"/>
      <c r="G358" s="23">
        <v>14</v>
      </c>
      <c r="H358" s="24"/>
      <c r="I358" s="17"/>
      <c r="J358" s="17"/>
    </row>
    <row r="359" spans="1:10" ht="15.75" customHeight="1" thickBot="1" x14ac:dyDescent="0.3">
      <c r="A359" s="380"/>
      <c r="B359" s="380"/>
      <c r="C359" s="382"/>
      <c r="D359" s="381"/>
      <c r="E359" s="381"/>
      <c r="F359" s="381"/>
      <c r="G359" s="11">
        <v>15</v>
      </c>
      <c r="H359" s="13" t="s">
        <v>313</v>
      </c>
      <c r="I359" s="9" t="s">
        <v>16</v>
      </c>
      <c r="J359" s="9" t="s">
        <v>75</v>
      </c>
    </row>
    <row r="360" spans="1:10" ht="15.75" customHeight="1" thickBot="1" x14ac:dyDescent="0.3">
      <c r="A360" s="380"/>
      <c r="B360" s="380"/>
      <c r="C360" s="382" t="s">
        <v>314</v>
      </c>
      <c r="D360" s="7" t="s">
        <v>315</v>
      </c>
      <c r="E360" s="7">
        <v>73</v>
      </c>
      <c r="F360" s="7" t="s">
        <v>316</v>
      </c>
      <c r="G360" s="8"/>
      <c r="H360" s="9"/>
      <c r="I360" s="9"/>
      <c r="J360" s="9"/>
    </row>
    <row r="361" spans="1:10" ht="15.75" customHeight="1" thickBot="1" x14ac:dyDescent="0.3">
      <c r="A361" s="380"/>
      <c r="B361" s="380"/>
      <c r="C361" s="382"/>
      <c r="D361" s="7" t="s">
        <v>317</v>
      </c>
      <c r="E361" s="7">
        <v>74</v>
      </c>
      <c r="F361" s="7" t="s">
        <v>318</v>
      </c>
      <c r="G361" s="8"/>
      <c r="H361" s="9"/>
      <c r="I361" s="9"/>
      <c r="J361" s="9"/>
    </row>
    <row r="362" spans="1:10" ht="15.75" customHeight="1" thickBot="1" x14ac:dyDescent="0.3">
      <c r="A362" s="380"/>
      <c r="B362" s="380"/>
      <c r="C362" s="382"/>
      <c r="D362" s="7" t="s">
        <v>319</v>
      </c>
      <c r="E362" s="7">
        <v>75</v>
      </c>
      <c r="F362" s="7" t="s">
        <v>320</v>
      </c>
      <c r="G362" s="8"/>
      <c r="H362" s="9"/>
      <c r="I362" s="9"/>
      <c r="J362" s="9"/>
    </row>
    <row r="363" spans="1:10" ht="15.75" customHeight="1" thickBot="1" x14ac:dyDescent="0.3">
      <c r="A363" s="380"/>
      <c r="B363" s="380"/>
      <c r="C363" s="382"/>
      <c r="D363" s="7" t="s">
        <v>321</v>
      </c>
      <c r="E363" s="7">
        <v>76</v>
      </c>
      <c r="F363" s="7" t="s">
        <v>322</v>
      </c>
      <c r="G363" s="8"/>
      <c r="H363" s="9"/>
      <c r="I363" s="9"/>
      <c r="J363" s="9"/>
    </row>
    <row r="364" spans="1:10" ht="15.75" customHeight="1" thickBot="1" x14ac:dyDescent="0.3">
      <c r="A364" s="380"/>
      <c r="B364" s="380"/>
      <c r="C364" s="382"/>
      <c r="D364" s="7" t="s">
        <v>323</v>
      </c>
      <c r="E364" s="7">
        <v>77</v>
      </c>
      <c r="F364" s="7" t="s">
        <v>324</v>
      </c>
      <c r="G364" s="8"/>
      <c r="H364" s="9"/>
      <c r="I364" s="9"/>
      <c r="J364" s="9"/>
    </row>
    <row r="365" spans="1:10" ht="15.75" customHeight="1" thickBot="1" x14ac:dyDescent="0.3">
      <c r="A365" s="380"/>
      <c r="B365" s="380"/>
      <c r="C365" s="382"/>
      <c r="D365" s="7" t="s">
        <v>325</v>
      </c>
      <c r="E365" s="7">
        <v>78</v>
      </c>
      <c r="F365" s="7" t="s">
        <v>326</v>
      </c>
      <c r="G365" s="8"/>
      <c r="H365" s="9"/>
      <c r="I365" s="9"/>
      <c r="J365" s="9"/>
    </row>
    <row r="366" spans="1:10" ht="15.75" customHeight="1" thickBot="1" x14ac:dyDescent="0.3">
      <c r="A366" s="380"/>
      <c r="B366" s="380"/>
      <c r="C366" s="382"/>
      <c r="D366" s="7" t="s">
        <v>327</v>
      </c>
      <c r="E366" s="7">
        <v>79</v>
      </c>
      <c r="F366" s="7" t="s">
        <v>328</v>
      </c>
      <c r="G366" s="8"/>
      <c r="H366" s="9"/>
      <c r="I366" s="9"/>
      <c r="J366" s="9"/>
    </row>
    <row r="367" spans="1:10" ht="15.75" customHeight="1" thickBot="1" x14ac:dyDescent="0.3">
      <c r="A367" s="380"/>
      <c r="B367" s="380"/>
      <c r="C367" s="382"/>
      <c r="D367" s="7" t="s">
        <v>329</v>
      </c>
      <c r="E367" s="7">
        <v>80</v>
      </c>
      <c r="F367" s="7" t="s">
        <v>330</v>
      </c>
      <c r="G367" s="8"/>
      <c r="H367" s="9"/>
      <c r="I367" s="9"/>
      <c r="J367" s="9"/>
    </row>
    <row r="368" spans="1:10" ht="15.75" customHeight="1" thickBot="1" x14ac:dyDescent="0.3">
      <c r="A368" s="380"/>
      <c r="B368" s="380"/>
      <c r="C368" s="382"/>
      <c r="D368" s="7" t="s">
        <v>331</v>
      </c>
      <c r="E368" s="7">
        <v>81</v>
      </c>
      <c r="F368" s="7" t="s">
        <v>332</v>
      </c>
      <c r="G368" s="8"/>
      <c r="H368" s="9"/>
      <c r="I368" s="9"/>
      <c r="J368" s="9"/>
    </row>
    <row r="369" spans="1:10" ht="15.75" customHeight="1" thickBot="1" x14ac:dyDescent="0.3">
      <c r="A369" s="380"/>
      <c r="B369" s="380"/>
      <c r="C369" s="382"/>
      <c r="D369" s="7" t="s">
        <v>333</v>
      </c>
      <c r="E369" s="7">
        <v>82</v>
      </c>
      <c r="F369" s="7" t="s">
        <v>334</v>
      </c>
      <c r="G369" s="8"/>
      <c r="H369" s="9"/>
      <c r="I369" s="9"/>
      <c r="J369" s="9"/>
    </row>
    <row r="370" spans="1:10" ht="15.75" customHeight="1" thickBot="1" x14ac:dyDescent="0.3">
      <c r="A370" s="380"/>
      <c r="B370" s="380"/>
      <c r="C370" s="382"/>
      <c r="D370" s="7" t="s">
        <v>335</v>
      </c>
      <c r="E370" s="7">
        <v>83</v>
      </c>
      <c r="F370" s="7" t="s">
        <v>336</v>
      </c>
      <c r="G370" s="8"/>
      <c r="H370" s="9"/>
      <c r="I370" s="9"/>
      <c r="J370" s="9"/>
    </row>
    <row r="371" spans="1:10" ht="15.75" customHeight="1" thickBot="1" x14ac:dyDescent="0.3">
      <c r="A371" s="380"/>
      <c r="B371" s="380"/>
      <c r="C371" s="382"/>
      <c r="D371" s="7" t="s">
        <v>337</v>
      </c>
      <c r="E371" s="7">
        <v>84</v>
      </c>
      <c r="F371" s="7" t="s">
        <v>338</v>
      </c>
      <c r="G371" s="8"/>
      <c r="H371" s="9"/>
      <c r="I371" s="9"/>
      <c r="J371" s="9"/>
    </row>
    <row r="372" spans="1:10" ht="15.75" customHeight="1" thickBot="1" x14ac:dyDescent="0.3">
      <c r="A372" s="380"/>
      <c r="B372" s="380"/>
      <c r="C372" s="382"/>
      <c r="D372" s="7" t="s">
        <v>339</v>
      </c>
      <c r="E372" s="7">
        <v>85</v>
      </c>
      <c r="F372" s="7" t="s">
        <v>340</v>
      </c>
      <c r="G372" s="8"/>
      <c r="H372" s="9"/>
      <c r="I372" s="9"/>
      <c r="J372" s="9"/>
    </row>
    <row r="373" spans="1:10" ht="15.75" customHeight="1" thickBot="1" x14ac:dyDescent="0.3">
      <c r="A373" s="380"/>
      <c r="B373" s="380"/>
      <c r="C373" s="382"/>
      <c r="D373" s="7" t="s">
        <v>341</v>
      </c>
      <c r="E373" s="7">
        <v>86</v>
      </c>
      <c r="F373" s="7" t="s">
        <v>342</v>
      </c>
      <c r="G373" s="8"/>
      <c r="H373" s="9"/>
      <c r="I373" s="9"/>
      <c r="J373" s="9"/>
    </row>
    <row r="374" spans="1:10" ht="15.75" customHeight="1" thickBot="1" x14ac:dyDescent="0.3">
      <c r="A374" s="380"/>
      <c r="B374" s="380"/>
      <c r="C374" s="382"/>
      <c r="D374" s="7" t="s">
        <v>343</v>
      </c>
      <c r="E374" s="7">
        <v>87</v>
      </c>
      <c r="F374" s="7" t="s">
        <v>344</v>
      </c>
      <c r="G374" s="8"/>
      <c r="H374" s="9"/>
      <c r="I374" s="9"/>
      <c r="J374" s="9"/>
    </row>
    <row r="375" spans="1:10" ht="15.75" customHeight="1" thickBot="1" x14ac:dyDescent="0.3">
      <c r="A375" s="380"/>
      <c r="B375" s="380"/>
      <c r="C375" s="382"/>
      <c r="D375" s="7" t="s">
        <v>345</v>
      </c>
      <c r="E375" s="7">
        <v>88</v>
      </c>
      <c r="F375" s="7" t="s">
        <v>346</v>
      </c>
      <c r="G375" s="8"/>
      <c r="H375" s="9"/>
      <c r="I375" s="9"/>
      <c r="J375" s="9"/>
    </row>
    <row r="376" spans="1:10" ht="15.75" customHeight="1" thickBot="1" x14ac:dyDescent="0.3">
      <c r="A376" s="380"/>
      <c r="B376" s="380"/>
      <c r="C376" s="382"/>
      <c r="D376" s="7" t="s">
        <v>347</v>
      </c>
      <c r="E376" s="7">
        <v>89</v>
      </c>
      <c r="F376" s="7" t="s">
        <v>348</v>
      </c>
      <c r="G376" s="8"/>
      <c r="H376" s="9"/>
      <c r="I376" s="9"/>
      <c r="J376" s="9"/>
    </row>
    <row r="377" spans="1:10" ht="15.75" customHeight="1" thickBot="1" x14ac:dyDescent="0.3">
      <c r="A377" s="380"/>
      <c r="B377" s="380"/>
      <c r="C377" s="382"/>
      <c r="D377" s="7" t="s">
        <v>349</v>
      </c>
      <c r="E377" s="7">
        <v>90</v>
      </c>
      <c r="F377" s="7" t="s">
        <v>350</v>
      </c>
      <c r="G377" s="8"/>
      <c r="H377" s="9"/>
      <c r="I377" s="9"/>
      <c r="J377" s="9"/>
    </row>
    <row r="378" spans="1:10" ht="15.75" customHeight="1" thickBot="1" x14ac:dyDescent="0.3">
      <c r="A378" s="380"/>
      <c r="B378" s="380"/>
      <c r="C378" s="382"/>
      <c r="D378" s="7" t="s">
        <v>351</v>
      </c>
      <c r="E378" s="7">
        <v>91</v>
      </c>
      <c r="F378" s="7" t="s">
        <v>352</v>
      </c>
      <c r="G378" s="8"/>
      <c r="H378" s="9"/>
      <c r="I378" s="9"/>
      <c r="J378" s="9"/>
    </row>
    <row r="379" spans="1:10" ht="15.75" customHeight="1" thickBot="1" x14ac:dyDescent="0.3">
      <c r="A379" s="380"/>
      <c r="B379" s="380"/>
      <c r="C379" s="382"/>
      <c r="D379" s="7" t="s">
        <v>353</v>
      </c>
      <c r="E379" s="7">
        <v>92</v>
      </c>
      <c r="F379" s="7" t="s">
        <v>354</v>
      </c>
      <c r="G379" s="8"/>
      <c r="H379" s="9"/>
      <c r="I379" s="9"/>
      <c r="J379" s="9"/>
    </row>
    <row r="380" spans="1:10" ht="15.75" customHeight="1" thickBot="1" x14ac:dyDescent="0.3">
      <c r="A380" s="380"/>
      <c r="B380" s="380"/>
      <c r="C380" s="382"/>
      <c r="D380" s="7" t="s">
        <v>355</v>
      </c>
      <c r="E380" s="7">
        <v>93</v>
      </c>
      <c r="F380" s="7" t="s">
        <v>356</v>
      </c>
      <c r="G380" s="8"/>
      <c r="H380" s="9"/>
      <c r="I380" s="9"/>
      <c r="J380" s="9"/>
    </row>
    <row r="381" spans="1:10" ht="15.75" customHeight="1" thickBot="1" x14ac:dyDescent="0.3">
      <c r="A381" s="380"/>
      <c r="B381" s="380"/>
      <c r="C381" s="382"/>
      <c r="D381" s="7" t="s">
        <v>357</v>
      </c>
      <c r="E381" s="7">
        <v>94</v>
      </c>
      <c r="F381" s="7" t="s">
        <v>358</v>
      </c>
      <c r="G381" s="8"/>
      <c r="H381" s="9"/>
      <c r="I381" s="9"/>
      <c r="J381" s="9"/>
    </row>
    <row r="382" spans="1:10" ht="15.75" customHeight="1" thickBot="1" x14ac:dyDescent="0.3">
      <c r="A382" s="380"/>
      <c r="B382" s="380"/>
      <c r="C382" s="382"/>
      <c r="D382" s="7" t="s">
        <v>359</v>
      </c>
      <c r="E382" s="7">
        <v>95</v>
      </c>
      <c r="F382" s="7" t="s">
        <v>360</v>
      </c>
      <c r="G382" s="8"/>
      <c r="H382" s="9"/>
      <c r="I382" s="9"/>
      <c r="J382" s="9"/>
    </row>
    <row r="383" spans="1:10" ht="15.75" customHeight="1" thickBot="1" x14ac:dyDescent="0.3">
      <c r="A383" s="380"/>
      <c r="B383" s="380"/>
      <c r="C383" s="382"/>
      <c r="D383" s="7" t="s">
        <v>361</v>
      </c>
      <c r="E383" s="7">
        <v>96</v>
      </c>
      <c r="F383" s="7" t="s">
        <v>362</v>
      </c>
      <c r="G383" s="8"/>
      <c r="H383" s="9"/>
      <c r="I383" s="9"/>
      <c r="J383" s="9"/>
    </row>
    <row r="384" spans="1:10" ht="15.75" customHeight="1" thickBot="1" x14ac:dyDescent="0.3">
      <c r="A384" s="380"/>
      <c r="B384" s="380"/>
      <c r="C384" s="382"/>
      <c r="D384" s="7" t="s">
        <v>363</v>
      </c>
      <c r="E384" s="7">
        <v>97</v>
      </c>
      <c r="F384" s="7" t="s">
        <v>364</v>
      </c>
      <c r="G384" s="8"/>
      <c r="H384" s="9"/>
      <c r="I384" s="9"/>
      <c r="J384" s="9"/>
    </row>
    <row r="385" spans="1:10" ht="15.75" customHeight="1" thickBot="1" x14ac:dyDescent="0.3">
      <c r="A385" s="380"/>
      <c r="B385" s="380"/>
      <c r="C385" s="382"/>
      <c r="D385" s="7" t="s">
        <v>365</v>
      </c>
      <c r="E385" s="7">
        <v>98</v>
      </c>
      <c r="F385" s="7" t="s">
        <v>366</v>
      </c>
      <c r="G385" s="8"/>
      <c r="H385" s="9"/>
      <c r="I385" s="9"/>
      <c r="J385" s="9"/>
    </row>
    <row r="386" spans="1:10" ht="15.75" customHeight="1" thickBot="1" x14ac:dyDescent="0.3">
      <c r="A386" s="380"/>
      <c r="B386" s="380"/>
      <c r="C386" s="382"/>
      <c r="D386" s="7" t="s">
        <v>367</v>
      </c>
      <c r="E386" s="7">
        <v>99</v>
      </c>
      <c r="F386" s="7" t="s">
        <v>368</v>
      </c>
      <c r="G386" s="8"/>
      <c r="H386" s="9"/>
      <c r="I386" s="9"/>
      <c r="J386" s="9"/>
    </row>
    <row r="387" spans="1:10" ht="15.75" customHeight="1" thickBot="1" x14ac:dyDescent="0.3">
      <c r="A387" s="380"/>
      <c r="B387" s="380"/>
      <c r="C387" s="382"/>
      <c r="D387" s="7" t="s">
        <v>369</v>
      </c>
      <c r="E387" s="7">
        <v>100</v>
      </c>
      <c r="F387" s="7" t="s">
        <v>370</v>
      </c>
      <c r="G387" s="8"/>
      <c r="H387" s="9"/>
      <c r="I387" s="9"/>
      <c r="J387" s="9"/>
    </row>
    <row r="388" spans="1:10" ht="15.75" customHeight="1" thickBot="1" x14ac:dyDescent="0.3">
      <c r="A388" s="380"/>
      <c r="B388" s="380"/>
      <c r="C388" s="382"/>
      <c r="D388" s="7" t="s">
        <v>371</v>
      </c>
      <c r="E388" s="7">
        <v>101</v>
      </c>
      <c r="F388" s="7" t="s">
        <v>372</v>
      </c>
      <c r="G388" s="8"/>
      <c r="H388" s="9"/>
      <c r="I388" s="9"/>
      <c r="J388" s="9"/>
    </row>
    <row r="389" spans="1:10" ht="15.75" customHeight="1" thickBot="1" x14ac:dyDescent="0.3">
      <c r="A389" s="380"/>
      <c r="B389" s="380"/>
      <c r="C389" s="382"/>
      <c r="D389" s="7" t="s">
        <v>373</v>
      </c>
      <c r="E389" s="7">
        <v>102</v>
      </c>
      <c r="F389" s="7" t="s">
        <v>374</v>
      </c>
      <c r="G389" s="8"/>
      <c r="H389" s="9"/>
      <c r="I389" s="9"/>
      <c r="J389" s="9"/>
    </row>
    <row r="390" spans="1:10" ht="15.75" customHeight="1" thickBot="1" x14ac:dyDescent="0.3">
      <c r="A390" s="380"/>
      <c r="B390" s="380"/>
      <c r="C390" s="382"/>
      <c r="D390" s="7" t="s">
        <v>375</v>
      </c>
      <c r="E390" s="7">
        <v>103</v>
      </c>
      <c r="F390" s="7" t="s">
        <v>376</v>
      </c>
      <c r="G390" s="8"/>
      <c r="H390" s="9"/>
      <c r="I390" s="9"/>
      <c r="J390" s="9"/>
    </row>
    <row r="391" spans="1:10" ht="15.75" customHeight="1" thickBot="1" x14ac:dyDescent="0.3">
      <c r="A391" s="380"/>
      <c r="B391" s="380"/>
      <c r="C391" s="382"/>
      <c r="D391" s="7" t="s">
        <v>377</v>
      </c>
      <c r="E391" s="7">
        <v>104</v>
      </c>
      <c r="F391" s="7" t="s">
        <v>378</v>
      </c>
      <c r="G391" s="8"/>
      <c r="H391" s="9"/>
      <c r="I391" s="9"/>
      <c r="J391" s="9"/>
    </row>
    <row r="392" spans="1:10" ht="15.75" customHeight="1" thickBot="1" x14ac:dyDescent="0.3">
      <c r="A392" s="380"/>
      <c r="B392" s="380"/>
      <c r="C392" s="382"/>
      <c r="D392" s="7" t="s">
        <v>379</v>
      </c>
      <c r="E392" s="7">
        <v>105</v>
      </c>
      <c r="F392" s="7" t="s">
        <v>380</v>
      </c>
      <c r="G392" s="8"/>
      <c r="H392" s="9"/>
      <c r="I392" s="9"/>
      <c r="J392" s="9"/>
    </row>
    <row r="393" spans="1:10" ht="15.75" customHeight="1" thickBot="1" x14ac:dyDescent="0.3">
      <c r="A393" s="380"/>
      <c r="B393" s="380"/>
      <c r="C393" s="382"/>
      <c r="D393" s="7" t="s">
        <v>381</v>
      </c>
      <c r="E393" s="7">
        <v>106</v>
      </c>
      <c r="F393" s="7" t="s">
        <v>382</v>
      </c>
      <c r="G393" s="8"/>
      <c r="H393" s="9"/>
      <c r="I393" s="9"/>
      <c r="J393" s="9"/>
    </row>
    <row r="394" spans="1:10" ht="15.75" customHeight="1" thickBot="1" x14ac:dyDescent="0.3">
      <c r="A394" s="380"/>
      <c r="B394" s="380"/>
      <c r="C394" s="382"/>
      <c r="D394" s="7" t="s">
        <v>383</v>
      </c>
      <c r="E394" s="7">
        <v>107</v>
      </c>
      <c r="F394" s="7" t="s">
        <v>384</v>
      </c>
      <c r="G394" s="8"/>
      <c r="H394" s="9"/>
      <c r="I394" s="9"/>
      <c r="J394" s="9"/>
    </row>
    <row r="395" spans="1:10" ht="15.75" customHeight="1" thickBot="1" x14ac:dyDescent="0.3">
      <c r="A395" s="380"/>
      <c r="B395" s="380"/>
      <c r="C395" s="382"/>
      <c r="D395" s="7" t="s">
        <v>385</v>
      </c>
      <c r="E395" s="7">
        <v>108</v>
      </c>
      <c r="F395" s="7" t="s">
        <v>386</v>
      </c>
      <c r="G395" s="8"/>
      <c r="H395" s="9"/>
      <c r="I395" s="9"/>
      <c r="J395" s="9"/>
    </row>
    <row r="396" spans="1:10" ht="15.75" customHeight="1" thickBot="1" x14ac:dyDescent="0.3">
      <c r="A396" s="380"/>
      <c r="B396" s="380"/>
      <c r="C396" s="382"/>
      <c r="D396" s="7" t="s">
        <v>387</v>
      </c>
      <c r="E396" s="7">
        <v>109</v>
      </c>
      <c r="F396" s="7" t="s">
        <v>388</v>
      </c>
      <c r="G396" s="8"/>
      <c r="H396" s="9"/>
      <c r="I396" s="9"/>
      <c r="J396" s="9"/>
    </row>
    <row r="397" spans="1:10" ht="15.75" customHeight="1" thickBot="1" x14ac:dyDescent="0.3">
      <c r="A397" s="380"/>
      <c r="B397" s="380"/>
      <c r="C397" s="382"/>
      <c r="D397" s="7" t="s">
        <v>389</v>
      </c>
      <c r="E397" s="7">
        <v>110</v>
      </c>
      <c r="F397" s="7" t="s">
        <v>390</v>
      </c>
      <c r="G397" s="8"/>
      <c r="H397" s="9"/>
      <c r="I397" s="9"/>
      <c r="J397" s="9"/>
    </row>
    <row r="398" spans="1:10" ht="15.75" customHeight="1" thickBot="1" x14ac:dyDescent="0.3">
      <c r="A398" s="380"/>
      <c r="B398" s="380"/>
      <c r="C398" s="382"/>
      <c r="D398" s="7" t="s">
        <v>391</v>
      </c>
      <c r="E398" s="7">
        <v>111</v>
      </c>
      <c r="F398" s="7" t="s">
        <v>392</v>
      </c>
      <c r="G398" s="8"/>
      <c r="H398" s="9"/>
      <c r="I398" s="9"/>
      <c r="J398" s="9"/>
    </row>
    <row r="399" spans="1:10" ht="15.75" customHeight="1" thickBot="1" x14ac:dyDescent="0.3">
      <c r="A399" s="380"/>
      <c r="B399" s="380"/>
      <c r="C399" s="382"/>
      <c r="D399" s="7" t="s">
        <v>393</v>
      </c>
      <c r="E399" s="7">
        <v>112</v>
      </c>
      <c r="F399" s="7" t="s">
        <v>394</v>
      </c>
      <c r="G399" s="8"/>
      <c r="H399" s="9"/>
      <c r="I399" s="9"/>
      <c r="J399" s="9"/>
    </row>
    <row r="400" spans="1:10" ht="15.75" customHeight="1" thickBot="1" x14ac:dyDescent="0.3">
      <c r="A400" s="380"/>
      <c r="B400" s="380"/>
      <c r="C400" s="382"/>
      <c r="D400" s="7" t="s">
        <v>395</v>
      </c>
      <c r="E400" s="7">
        <v>113</v>
      </c>
      <c r="F400" s="7" t="s">
        <v>396</v>
      </c>
      <c r="G400" s="8"/>
      <c r="H400" s="9"/>
      <c r="I400" s="9"/>
      <c r="J400" s="9"/>
    </row>
    <row r="401" spans="1:10" ht="15.75" customHeight="1" thickBot="1" x14ac:dyDescent="0.3">
      <c r="A401" s="380"/>
      <c r="B401" s="380"/>
      <c r="C401" s="382"/>
      <c r="D401" s="7" t="s">
        <v>397</v>
      </c>
      <c r="E401" s="7">
        <v>114</v>
      </c>
      <c r="F401" s="7" t="s">
        <v>398</v>
      </c>
      <c r="G401" s="8"/>
      <c r="H401" s="9"/>
      <c r="I401" s="9"/>
      <c r="J401" s="9"/>
    </row>
    <row r="402" spans="1:10" ht="15.75" customHeight="1" thickBot="1" x14ac:dyDescent="0.3">
      <c r="A402" s="380"/>
      <c r="B402" s="380"/>
      <c r="C402" s="382"/>
      <c r="D402" s="7" t="s">
        <v>399</v>
      </c>
      <c r="E402" s="7">
        <v>115</v>
      </c>
      <c r="F402" s="7" t="s">
        <v>400</v>
      </c>
      <c r="G402" s="8"/>
      <c r="H402" s="9"/>
      <c r="I402" s="9"/>
      <c r="J402" s="9"/>
    </row>
    <row r="403" spans="1:10" ht="15.75" customHeight="1" thickBot="1" x14ac:dyDescent="0.3">
      <c r="A403" s="380"/>
      <c r="B403" s="380"/>
      <c r="C403" s="382"/>
      <c r="D403" s="7" t="s">
        <v>401</v>
      </c>
      <c r="E403" s="7">
        <v>116</v>
      </c>
      <c r="F403" s="7" t="s">
        <v>402</v>
      </c>
      <c r="G403" s="8"/>
      <c r="H403" s="9"/>
      <c r="I403" s="9"/>
      <c r="J403" s="9"/>
    </row>
    <row r="404" spans="1:10" ht="15.75" customHeight="1" thickBot="1" x14ac:dyDescent="0.3">
      <c r="A404" s="380"/>
      <c r="B404" s="380"/>
      <c r="C404" s="382"/>
      <c r="D404" s="7" t="s">
        <v>403</v>
      </c>
      <c r="E404" s="7">
        <v>117</v>
      </c>
      <c r="F404" s="7" t="s">
        <v>404</v>
      </c>
      <c r="G404" s="8"/>
      <c r="H404" s="9"/>
      <c r="I404" s="9"/>
      <c r="J404" s="9"/>
    </row>
    <row r="405" spans="1:10" ht="15.75" customHeight="1" thickBot="1" x14ac:dyDescent="0.3">
      <c r="A405" s="380"/>
      <c r="B405" s="380"/>
      <c r="C405" s="382"/>
      <c r="D405" s="7" t="s">
        <v>405</v>
      </c>
      <c r="E405" s="7">
        <v>118</v>
      </c>
      <c r="F405" s="7" t="s">
        <v>406</v>
      </c>
      <c r="G405" s="8"/>
      <c r="H405" s="9"/>
      <c r="I405" s="9"/>
      <c r="J405" s="9"/>
    </row>
    <row r="406" spans="1:10" ht="15.75" customHeight="1" thickBot="1" x14ac:dyDescent="0.3">
      <c r="A406" s="380"/>
      <c r="B406" s="380"/>
      <c r="C406" s="382"/>
      <c r="D406" s="7" t="s">
        <v>407</v>
      </c>
      <c r="E406" s="7">
        <v>119</v>
      </c>
      <c r="F406" s="7" t="s">
        <v>408</v>
      </c>
      <c r="G406" s="8"/>
      <c r="H406" s="9"/>
      <c r="I406" s="9"/>
      <c r="J406" s="9"/>
    </row>
    <row r="407" spans="1:10" ht="15.75" customHeight="1" thickBot="1" x14ac:dyDescent="0.3">
      <c r="A407" s="380"/>
      <c r="B407" s="380"/>
      <c r="C407" s="382"/>
      <c r="D407" s="7" t="s">
        <v>409</v>
      </c>
      <c r="E407" s="7">
        <v>120</v>
      </c>
      <c r="F407" s="7" t="s">
        <v>410</v>
      </c>
      <c r="G407" s="8"/>
      <c r="H407" s="9"/>
      <c r="I407" s="9"/>
      <c r="J407" s="9"/>
    </row>
    <row r="408" spans="1:10" ht="15.75" customHeight="1" thickBot="1" x14ac:dyDescent="0.3">
      <c r="A408" s="380"/>
      <c r="B408" s="380"/>
      <c r="C408" s="382"/>
      <c r="D408" s="381" t="s">
        <v>411</v>
      </c>
      <c r="E408" s="381">
        <v>121</v>
      </c>
      <c r="F408" s="381" t="s">
        <v>412</v>
      </c>
      <c r="G408" s="11">
        <v>0</v>
      </c>
      <c r="H408" s="385" t="s">
        <v>413</v>
      </c>
      <c r="I408" s="29" t="s">
        <v>414</v>
      </c>
      <c r="J408" s="30" t="s">
        <v>415</v>
      </c>
    </row>
    <row r="409" spans="1:10" ht="15.75" customHeight="1" thickBot="1" x14ac:dyDescent="0.3">
      <c r="A409" s="380"/>
      <c r="B409" s="380"/>
      <c r="C409" s="382"/>
      <c r="D409" s="381"/>
      <c r="E409" s="381"/>
      <c r="F409" s="381"/>
      <c r="G409" s="11">
        <v>1</v>
      </c>
      <c r="H409" s="385"/>
      <c r="I409" s="31" t="s">
        <v>416</v>
      </c>
      <c r="J409" s="32" t="s">
        <v>417</v>
      </c>
    </row>
    <row r="410" spans="1:10" ht="15.75" customHeight="1" thickBot="1" x14ac:dyDescent="0.3">
      <c r="A410" s="380"/>
      <c r="B410" s="380"/>
      <c r="C410" s="382"/>
      <c r="D410" s="381"/>
      <c r="E410" s="381"/>
      <c r="F410" s="381"/>
      <c r="G410" s="11">
        <v>2</v>
      </c>
      <c r="H410" s="385" t="s">
        <v>418</v>
      </c>
      <c r="I410" s="29" t="s">
        <v>414</v>
      </c>
      <c r="J410" s="30" t="s">
        <v>415</v>
      </c>
    </row>
    <row r="411" spans="1:10" ht="15.75" customHeight="1" thickBot="1" x14ac:dyDescent="0.3">
      <c r="A411" s="380"/>
      <c r="B411" s="380"/>
      <c r="C411" s="382"/>
      <c r="D411" s="381"/>
      <c r="E411" s="381"/>
      <c r="F411" s="381"/>
      <c r="G411" s="11">
        <v>3</v>
      </c>
      <c r="H411" s="385"/>
      <c r="I411" s="31" t="s">
        <v>416</v>
      </c>
      <c r="J411" s="32" t="s">
        <v>417</v>
      </c>
    </row>
    <row r="412" spans="1:10" ht="15.75" customHeight="1" thickBot="1" x14ac:dyDescent="0.3">
      <c r="A412" s="380"/>
      <c r="B412" s="380"/>
      <c r="C412" s="382"/>
      <c r="D412" s="381"/>
      <c r="E412" s="381"/>
      <c r="F412" s="381"/>
      <c r="G412" s="11">
        <v>4</v>
      </c>
      <c r="H412" s="385" t="s">
        <v>419</v>
      </c>
      <c r="I412" s="29" t="s">
        <v>414</v>
      </c>
      <c r="J412" s="30" t="s">
        <v>415</v>
      </c>
    </row>
    <row r="413" spans="1:10" ht="15.75" customHeight="1" thickBot="1" x14ac:dyDescent="0.3">
      <c r="A413" s="380"/>
      <c r="B413" s="380"/>
      <c r="C413" s="382"/>
      <c r="D413" s="381"/>
      <c r="E413" s="381"/>
      <c r="F413" s="381"/>
      <c r="G413" s="11">
        <v>5</v>
      </c>
      <c r="H413" s="385"/>
      <c r="I413" s="31" t="s">
        <v>416</v>
      </c>
      <c r="J413" s="32" t="s">
        <v>417</v>
      </c>
    </row>
    <row r="414" spans="1:10" ht="15.75" customHeight="1" thickBot="1" x14ac:dyDescent="0.3">
      <c r="A414" s="380"/>
      <c r="B414" s="380"/>
      <c r="C414" s="382"/>
      <c r="D414" s="381"/>
      <c r="E414" s="381"/>
      <c r="F414" s="381"/>
      <c r="G414" s="11">
        <v>6</v>
      </c>
      <c r="H414" s="385" t="s">
        <v>420</v>
      </c>
      <c r="I414" s="29" t="s">
        <v>414</v>
      </c>
      <c r="J414" s="30" t="s">
        <v>415</v>
      </c>
    </row>
    <row r="415" spans="1:10" ht="15.75" customHeight="1" thickBot="1" x14ac:dyDescent="0.3">
      <c r="A415" s="380"/>
      <c r="B415" s="380"/>
      <c r="C415" s="382"/>
      <c r="D415" s="381"/>
      <c r="E415" s="381"/>
      <c r="F415" s="381"/>
      <c r="G415" s="11">
        <v>7</v>
      </c>
      <c r="H415" s="385"/>
      <c r="I415" s="31" t="s">
        <v>416</v>
      </c>
      <c r="J415" s="32" t="s">
        <v>417</v>
      </c>
    </row>
    <row r="416" spans="1:10" ht="15.75" customHeight="1" thickBot="1" x14ac:dyDescent="0.3">
      <c r="A416" s="380"/>
      <c r="B416" s="380"/>
      <c r="C416" s="382"/>
      <c r="D416" s="381"/>
      <c r="E416" s="381"/>
      <c r="F416" s="381"/>
      <c r="G416" s="23">
        <v>8</v>
      </c>
      <c r="H416" s="28"/>
      <c r="I416" s="9"/>
      <c r="J416" s="9"/>
    </row>
    <row r="417" spans="1:10" ht="15.75" customHeight="1" thickBot="1" x14ac:dyDescent="0.3">
      <c r="A417" s="380"/>
      <c r="B417" s="380"/>
      <c r="C417" s="382"/>
      <c r="D417" s="381"/>
      <c r="E417" s="381"/>
      <c r="F417" s="381"/>
      <c r="G417" s="23">
        <v>9</v>
      </c>
      <c r="H417" s="28"/>
      <c r="I417" s="9"/>
      <c r="J417" s="9"/>
    </row>
    <row r="418" spans="1:10" ht="15.75" customHeight="1" thickBot="1" x14ac:dyDescent="0.3">
      <c r="A418" s="380"/>
      <c r="B418" s="380"/>
      <c r="C418" s="382"/>
      <c r="D418" s="381"/>
      <c r="E418" s="381"/>
      <c r="F418" s="381"/>
      <c r="G418" s="23">
        <v>10</v>
      </c>
      <c r="H418" s="28"/>
      <c r="I418" s="9"/>
      <c r="J418" s="9"/>
    </row>
    <row r="419" spans="1:10" ht="15.75" customHeight="1" thickBot="1" x14ac:dyDescent="0.3">
      <c r="A419" s="380"/>
      <c r="B419" s="380"/>
      <c r="C419" s="382"/>
      <c r="D419" s="381"/>
      <c r="E419" s="381"/>
      <c r="F419" s="381"/>
      <c r="G419" s="23">
        <v>11</v>
      </c>
      <c r="H419" s="26"/>
      <c r="I419" s="9"/>
      <c r="J419" s="9"/>
    </row>
    <row r="420" spans="1:10" ht="15.75" customHeight="1" thickBot="1" x14ac:dyDescent="0.3">
      <c r="A420" s="380"/>
      <c r="B420" s="380"/>
      <c r="C420" s="382"/>
      <c r="D420" s="381"/>
      <c r="E420" s="381"/>
      <c r="F420" s="381"/>
      <c r="G420" s="23">
        <v>12</v>
      </c>
      <c r="H420" s="28"/>
      <c r="I420" s="9"/>
      <c r="J420" s="9"/>
    </row>
    <row r="421" spans="1:10" ht="15.75" customHeight="1" thickBot="1" x14ac:dyDescent="0.3">
      <c r="A421" s="380"/>
      <c r="B421" s="380"/>
      <c r="C421" s="382"/>
      <c r="D421" s="381"/>
      <c r="E421" s="381"/>
      <c r="F421" s="381"/>
      <c r="G421" s="23">
        <v>13</v>
      </c>
      <c r="H421" s="26"/>
      <c r="I421" s="9"/>
      <c r="J421" s="9"/>
    </row>
    <row r="422" spans="1:10" ht="15.75" customHeight="1" thickBot="1" x14ac:dyDescent="0.3">
      <c r="A422" s="380"/>
      <c r="B422" s="380"/>
      <c r="C422" s="382"/>
      <c r="D422" s="381"/>
      <c r="E422" s="381"/>
      <c r="F422" s="381"/>
      <c r="G422" s="23">
        <v>14</v>
      </c>
      <c r="H422" s="26"/>
      <c r="I422" s="9"/>
      <c r="J422" s="9"/>
    </row>
    <row r="423" spans="1:10" ht="15.75" customHeight="1" thickBot="1" x14ac:dyDescent="0.3">
      <c r="A423" s="380"/>
      <c r="B423" s="380"/>
      <c r="C423" s="382"/>
      <c r="D423" s="381"/>
      <c r="E423" s="381"/>
      <c r="F423" s="381"/>
      <c r="G423" s="23">
        <v>15</v>
      </c>
      <c r="H423" s="26"/>
      <c r="I423" s="9"/>
      <c r="J423" s="9"/>
    </row>
    <row r="424" spans="1:10" ht="15.75" customHeight="1" thickBot="1" x14ac:dyDescent="0.3">
      <c r="A424" s="380"/>
      <c r="B424" s="380"/>
      <c r="C424" s="382"/>
      <c r="D424" s="381" t="s">
        <v>421</v>
      </c>
      <c r="E424" s="381">
        <v>122</v>
      </c>
      <c r="F424" s="381" t="s">
        <v>422</v>
      </c>
      <c r="G424" s="11">
        <v>0</v>
      </c>
      <c r="H424" s="12" t="s">
        <v>104</v>
      </c>
      <c r="I424" s="9" t="s">
        <v>16</v>
      </c>
      <c r="J424" s="9" t="s">
        <v>105</v>
      </c>
    </row>
    <row r="425" spans="1:10" ht="15.75" customHeight="1" thickBot="1" x14ac:dyDescent="0.3">
      <c r="A425" s="380"/>
      <c r="B425" s="380"/>
      <c r="C425" s="382"/>
      <c r="D425" s="381"/>
      <c r="E425" s="381"/>
      <c r="F425" s="381"/>
      <c r="G425" s="11">
        <v>1</v>
      </c>
      <c r="H425" s="12" t="s">
        <v>106</v>
      </c>
      <c r="I425" s="9"/>
      <c r="J425" s="9"/>
    </row>
    <row r="426" spans="1:10" ht="15.75" customHeight="1" thickBot="1" x14ac:dyDescent="0.3">
      <c r="A426" s="380"/>
      <c r="B426" s="380"/>
      <c r="C426" s="382"/>
      <c r="D426" s="381"/>
      <c r="E426" s="381"/>
      <c r="F426" s="381"/>
      <c r="G426" s="11">
        <v>2</v>
      </c>
      <c r="H426" s="13" t="s">
        <v>107</v>
      </c>
      <c r="I426" s="9" t="s">
        <v>79</v>
      </c>
      <c r="J426" s="9" t="s">
        <v>75</v>
      </c>
    </row>
    <row r="427" spans="1:10" ht="15.75" customHeight="1" thickBot="1" x14ac:dyDescent="0.3">
      <c r="A427" s="380"/>
      <c r="B427" s="380"/>
      <c r="C427" s="382"/>
      <c r="D427" s="381"/>
      <c r="E427" s="381"/>
      <c r="F427" s="381"/>
      <c r="G427" s="11">
        <v>3</v>
      </c>
      <c r="H427" s="13" t="s">
        <v>108</v>
      </c>
      <c r="I427" s="9" t="s">
        <v>87</v>
      </c>
      <c r="J427" s="9" t="s">
        <v>75</v>
      </c>
    </row>
    <row r="428" spans="1:10" ht="15.75" customHeight="1" thickBot="1" x14ac:dyDescent="0.3">
      <c r="A428" s="380"/>
      <c r="B428" s="380"/>
      <c r="C428" s="382"/>
      <c r="D428" s="381"/>
      <c r="E428" s="381"/>
      <c r="F428" s="381"/>
      <c r="G428" s="11">
        <v>4</v>
      </c>
      <c r="H428" s="12" t="s">
        <v>249</v>
      </c>
      <c r="I428" s="9" t="s">
        <v>16</v>
      </c>
      <c r="J428" s="9" t="s">
        <v>105</v>
      </c>
    </row>
    <row r="429" spans="1:10" ht="15.75" customHeight="1" thickBot="1" x14ac:dyDescent="0.3">
      <c r="A429" s="380"/>
      <c r="B429" s="380"/>
      <c r="C429" s="382"/>
      <c r="D429" s="381"/>
      <c r="E429" s="381"/>
      <c r="F429" s="381"/>
      <c r="G429" s="11">
        <v>5</v>
      </c>
      <c r="H429" s="12" t="s">
        <v>250</v>
      </c>
      <c r="I429" s="9"/>
      <c r="J429" s="9"/>
    </row>
    <row r="430" spans="1:10" ht="15.75" customHeight="1" thickBot="1" x14ac:dyDescent="0.3">
      <c r="A430" s="380"/>
      <c r="B430" s="380"/>
      <c r="C430" s="382"/>
      <c r="D430" s="381"/>
      <c r="E430" s="381"/>
      <c r="F430" s="381"/>
      <c r="G430" s="11">
        <v>6</v>
      </c>
      <c r="H430" s="13" t="s">
        <v>251</v>
      </c>
      <c r="I430" s="9" t="s">
        <v>79</v>
      </c>
      <c r="J430" s="9" t="s">
        <v>75</v>
      </c>
    </row>
    <row r="431" spans="1:10" ht="15.75" customHeight="1" thickBot="1" x14ac:dyDescent="0.3">
      <c r="A431" s="380"/>
      <c r="B431" s="380"/>
      <c r="C431" s="382"/>
      <c r="D431" s="381"/>
      <c r="E431" s="381"/>
      <c r="F431" s="381"/>
      <c r="G431" s="11">
        <v>7</v>
      </c>
      <c r="H431" s="13" t="s">
        <v>252</v>
      </c>
      <c r="I431" s="9" t="s">
        <v>87</v>
      </c>
      <c r="J431" s="9" t="s">
        <v>75</v>
      </c>
    </row>
    <row r="432" spans="1:10" ht="15.75" customHeight="1" thickBot="1" x14ac:dyDescent="0.3">
      <c r="A432" s="380"/>
      <c r="B432" s="380"/>
      <c r="C432" s="382"/>
      <c r="D432" s="381"/>
      <c r="E432" s="381"/>
      <c r="F432" s="381"/>
      <c r="G432" s="11">
        <v>8</v>
      </c>
      <c r="H432" s="12" t="s">
        <v>305</v>
      </c>
      <c r="I432" s="9" t="s">
        <v>16</v>
      </c>
      <c r="J432" s="9" t="s">
        <v>105</v>
      </c>
    </row>
    <row r="433" spans="1:10" ht="15.75" customHeight="1" thickBot="1" x14ac:dyDescent="0.3">
      <c r="A433" s="380"/>
      <c r="B433" s="380"/>
      <c r="C433" s="382"/>
      <c r="D433" s="381"/>
      <c r="E433" s="381"/>
      <c r="F433" s="381"/>
      <c r="G433" s="11">
        <v>9</v>
      </c>
      <c r="H433" s="12" t="s">
        <v>306</v>
      </c>
      <c r="I433" s="9"/>
      <c r="J433" s="9"/>
    </row>
    <row r="434" spans="1:10" ht="15.75" customHeight="1" thickBot="1" x14ac:dyDescent="0.3">
      <c r="A434" s="380"/>
      <c r="B434" s="380"/>
      <c r="C434" s="382"/>
      <c r="D434" s="381"/>
      <c r="E434" s="381"/>
      <c r="F434" s="381"/>
      <c r="G434" s="11">
        <v>10</v>
      </c>
      <c r="H434" s="13" t="s">
        <v>263</v>
      </c>
      <c r="I434" s="9" t="s">
        <v>79</v>
      </c>
      <c r="J434" s="9" t="s">
        <v>75</v>
      </c>
    </row>
    <row r="435" spans="1:10" ht="15.75" customHeight="1" thickBot="1" x14ac:dyDescent="0.3">
      <c r="A435" s="380"/>
      <c r="B435" s="380"/>
      <c r="C435" s="382"/>
      <c r="D435" s="381"/>
      <c r="E435" s="381"/>
      <c r="F435" s="381"/>
      <c r="G435" s="11">
        <v>11</v>
      </c>
      <c r="H435" s="13" t="s">
        <v>308</v>
      </c>
      <c r="I435" s="9" t="s">
        <v>87</v>
      </c>
      <c r="J435" s="9" t="s">
        <v>75</v>
      </c>
    </row>
    <row r="436" spans="1:10" ht="15.75" customHeight="1" thickBot="1" x14ac:dyDescent="0.3">
      <c r="A436" s="380"/>
      <c r="B436" s="380"/>
      <c r="C436" s="382"/>
      <c r="D436" s="381"/>
      <c r="E436" s="381"/>
      <c r="F436" s="381"/>
      <c r="G436" s="11">
        <v>12</v>
      </c>
      <c r="H436" s="12" t="s">
        <v>423</v>
      </c>
      <c r="I436" s="9" t="s">
        <v>16</v>
      </c>
      <c r="J436" s="9" t="s">
        <v>105</v>
      </c>
    </row>
    <row r="437" spans="1:10" ht="15.75" customHeight="1" thickBot="1" x14ac:dyDescent="0.3">
      <c r="A437" s="380"/>
      <c r="B437" s="380"/>
      <c r="C437" s="382"/>
      <c r="D437" s="381"/>
      <c r="E437" s="381"/>
      <c r="F437" s="381"/>
      <c r="G437" s="11">
        <v>13</v>
      </c>
      <c r="H437" s="12" t="s">
        <v>424</v>
      </c>
      <c r="I437" s="9"/>
      <c r="J437" s="9"/>
    </row>
    <row r="438" spans="1:10" ht="15.75" customHeight="1" thickBot="1" x14ac:dyDescent="0.3">
      <c r="A438" s="380"/>
      <c r="B438" s="380"/>
      <c r="C438" s="382"/>
      <c r="D438" s="381"/>
      <c r="E438" s="381"/>
      <c r="F438" s="381"/>
      <c r="G438" s="11">
        <v>14</v>
      </c>
      <c r="H438" s="13" t="s">
        <v>425</v>
      </c>
      <c r="I438" s="9" t="s">
        <v>79</v>
      </c>
      <c r="J438" s="9" t="s">
        <v>75</v>
      </c>
    </row>
    <row r="439" spans="1:10" ht="15.75" customHeight="1" thickBot="1" x14ac:dyDescent="0.3">
      <c r="A439" s="380"/>
      <c r="B439" s="380"/>
      <c r="C439" s="382"/>
      <c r="D439" s="381"/>
      <c r="E439" s="381"/>
      <c r="F439" s="381"/>
      <c r="G439" s="11">
        <v>15</v>
      </c>
      <c r="H439" s="13" t="s">
        <v>426</v>
      </c>
      <c r="I439" s="9" t="s">
        <v>87</v>
      </c>
      <c r="J439" s="9" t="s">
        <v>75</v>
      </c>
    </row>
    <row r="440" spans="1:10" ht="15.75" customHeight="1" thickBot="1" x14ac:dyDescent="0.3">
      <c r="A440" s="380"/>
      <c r="B440" s="380"/>
      <c r="C440" s="382"/>
      <c r="D440" s="381" t="s">
        <v>427</v>
      </c>
      <c r="E440" s="381">
        <v>123</v>
      </c>
      <c r="F440" s="381" t="s">
        <v>422</v>
      </c>
      <c r="G440" s="11">
        <v>0</v>
      </c>
      <c r="H440" s="12" t="s">
        <v>428</v>
      </c>
      <c r="I440" s="9" t="s">
        <v>16</v>
      </c>
      <c r="J440" s="9" t="s">
        <v>105</v>
      </c>
    </row>
    <row r="441" spans="1:10" ht="15.75" customHeight="1" thickBot="1" x14ac:dyDescent="0.3">
      <c r="A441" s="380"/>
      <c r="B441" s="380"/>
      <c r="C441" s="382"/>
      <c r="D441" s="381"/>
      <c r="E441" s="381"/>
      <c r="F441" s="381"/>
      <c r="G441" s="11">
        <v>1</v>
      </c>
      <c r="H441" s="12" t="s">
        <v>110</v>
      </c>
      <c r="I441" s="9"/>
      <c r="J441" s="9"/>
    </row>
    <row r="442" spans="1:10" ht="15.75" customHeight="1" thickBot="1" x14ac:dyDescent="0.3">
      <c r="A442" s="380"/>
      <c r="B442" s="380"/>
      <c r="C442" s="382"/>
      <c r="D442" s="381"/>
      <c r="E442" s="381"/>
      <c r="F442" s="381"/>
      <c r="G442" s="11">
        <v>2</v>
      </c>
      <c r="H442" s="13" t="s">
        <v>429</v>
      </c>
      <c r="I442" s="9" t="s">
        <v>79</v>
      </c>
      <c r="J442" s="9" t="s">
        <v>75</v>
      </c>
    </row>
    <row r="443" spans="1:10" ht="15.75" customHeight="1" thickBot="1" x14ac:dyDescent="0.3">
      <c r="A443" s="380"/>
      <c r="B443" s="380"/>
      <c r="C443" s="382"/>
      <c r="D443" s="381"/>
      <c r="E443" s="381"/>
      <c r="F443" s="381"/>
      <c r="G443" s="11">
        <v>3</v>
      </c>
      <c r="H443" s="13" t="s">
        <v>112</v>
      </c>
      <c r="I443" s="9" t="s">
        <v>87</v>
      </c>
      <c r="J443" s="9" t="s">
        <v>75</v>
      </c>
    </row>
    <row r="444" spans="1:10" ht="15.75" customHeight="1" thickBot="1" x14ac:dyDescent="0.3">
      <c r="A444" s="380"/>
      <c r="B444" s="380"/>
      <c r="C444" s="382"/>
      <c r="D444" s="381"/>
      <c r="E444" s="381"/>
      <c r="F444" s="381"/>
      <c r="G444" s="11">
        <v>4</v>
      </c>
      <c r="H444" s="12" t="s">
        <v>430</v>
      </c>
      <c r="I444" s="9" t="s">
        <v>16</v>
      </c>
      <c r="J444" s="9" t="s">
        <v>105</v>
      </c>
    </row>
    <row r="445" spans="1:10" ht="15.75" customHeight="1" thickBot="1" x14ac:dyDescent="0.3">
      <c r="A445" s="380"/>
      <c r="B445" s="380"/>
      <c r="C445" s="382"/>
      <c r="D445" s="381"/>
      <c r="E445" s="381"/>
      <c r="F445" s="381"/>
      <c r="G445" s="11">
        <v>5</v>
      </c>
      <c r="H445" s="12" t="s">
        <v>265</v>
      </c>
      <c r="I445" s="9"/>
      <c r="J445" s="9"/>
    </row>
    <row r="446" spans="1:10" ht="15.75" customHeight="1" thickBot="1" x14ac:dyDescent="0.3">
      <c r="A446" s="380"/>
      <c r="B446" s="380"/>
      <c r="C446" s="382"/>
      <c r="D446" s="381"/>
      <c r="E446" s="381"/>
      <c r="F446" s="381"/>
      <c r="G446" s="11">
        <v>6</v>
      </c>
      <c r="H446" s="13" t="s">
        <v>266</v>
      </c>
      <c r="I446" s="9" t="s">
        <v>79</v>
      </c>
      <c r="J446" s="9" t="s">
        <v>75</v>
      </c>
    </row>
    <row r="447" spans="1:10" ht="15.75" customHeight="1" thickBot="1" x14ac:dyDescent="0.3">
      <c r="A447" s="380"/>
      <c r="B447" s="380"/>
      <c r="C447" s="382"/>
      <c r="D447" s="381"/>
      <c r="E447" s="381"/>
      <c r="F447" s="381"/>
      <c r="G447" s="11">
        <v>7</v>
      </c>
      <c r="H447" s="13" t="s">
        <v>267</v>
      </c>
      <c r="I447" s="9" t="s">
        <v>87</v>
      </c>
      <c r="J447" s="9" t="s">
        <v>75</v>
      </c>
    </row>
    <row r="448" spans="1:10" ht="15.75" customHeight="1" thickBot="1" x14ac:dyDescent="0.3">
      <c r="A448" s="380"/>
      <c r="B448" s="380"/>
      <c r="C448" s="382"/>
      <c r="D448" s="381"/>
      <c r="E448" s="381"/>
      <c r="F448" s="381"/>
      <c r="G448" s="11">
        <v>8</v>
      </c>
      <c r="H448" s="12" t="s">
        <v>431</v>
      </c>
      <c r="I448" s="9" t="s">
        <v>16</v>
      </c>
      <c r="J448" s="9" t="s">
        <v>105</v>
      </c>
    </row>
    <row r="449" spans="1:10" ht="15.75" customHeight="1" thickBot="1" x14ac:dyDescent="0.3">
      <c r="A449" s="380"/>
      <c r="B449" s="380"/>
      <c r="C449" s="382"/>
      <c r="D449" s="381"/>
      <c r="E449" s="381"/>
      <c r="F449" s="381"/>
      <c r="G449" s="11">
        <v>9</v>
      </c>
      <c r="H449" s="12" t="s">
        <v>310</v>
      </c>
      <c r="I449" s="9"/>
      <c r="J449" s="9"/>
    </row>
    <row r="450" spans="1:10" ht="15.75" customHeight="1" thickBot="1" x14ac:dyDescent="0.3">
      <c r="A450" s="380"/>
      <c r="B450" s="380"/>
      <c r="C450" s="382"/>
      <c r="D450" s="381"/>
      <c r="E450" s="381"/>
      <c r="F450" s="381"/>
      <c r="G450" s="11">
        <v>10</v>
      </c>
      <c r="H450" s="13" t="s">
        <v>432</v>
      </c>
      <c r="I450" s="9" t="s">
        <v>79</v>
      </c>
      <c r="J450" s="9" t="s">
        <v>75</v>
      </c>
    </row>
    <row r="451" spans="1:10" ht="15.75" customHeight="1" thickBot="1" x14ac:dyDescent="0.3">
      <c r="A451" s="380"/>
      <c r="B451" s="380"/>
      <c r="C451" s="382"/>
      <c r="D451" s="381"/>
      <c r="E451" s="381"/>
      <c r="F451" s="381"/>
      <c r="G451" s="11">
        <v>11</v>
      </c>
      <c r="H451" s="13" t="s">
        <v>312</v>
      </c>
      <c r="I451" s="9" t="s">
        <v>87</v>
      </c>
      <c r="J451" s="9" t="s">
        <v>75</v>
      </c>
    </row>
    <row r="452" spans="1:10" ht="15.75" customHeight="1" thickBot="1" x14ac:dyDescent="0.3">
      <c r="A452" s="380"/>
      <c r="B452" s="380"/>
      <c r="C452" s="382"/>
      <c r="D452" s="381"/>
      <c r="E452" s="381"/>
      <c r="F452" s="381"/>
      <c r="G452" s="11">
        <v>12</v>
      </c>
      <c r="H452" s="12" t="s">
        <v>433</v>
      </c>
      <c r="I452" s="9" t="s">
        <v>16</v>
      </c>
      <c r="J452" s="9" t="s">
        <v>105</v>
      </c>
    </row>
    <row r="453" spans="1:10" ht="15.75" customHeight="1" thickBot="1" x14ac:dyDescent="0.3">
      <c r="A453" s="380"/>
      <c r="B453" s="380"/>
      <c r="C453" s="382"/>
      <c r="D453" s="381"/>
      <c r="E453" s="381"/>
      <c r="F453" s="381"/>
      <c r="G453" s="11">
        <v>13</v>
      </c>
      <c r="H453" s="12" t="s">
        <v>434</v>
      </c>
      <c r="I453" s="9"/>
      <c r="J453" s="9"/>
    </row>
    <row r="454" spans="1:10" ht="15.75" customHeight="1" thickBot="1" x14ac:dyDescent="0.3">
      <c r="A454" s="380"/>
      <c r="B454" s="380"/>
      <c r="C454" s="382"/>
      <c r="D454" s="381"/>
      <c r="E454" s="381"/>
      <c r="F454" s="381"/>
      <c r="G454" s="11">
        <v>14</v>
      </c>
      <c r="H454" s="13" t="s">
        <v>435</v>
      </c>
      <c r="I454" s="9" t="s">
        <v>79</v>
      </c>
      <c r="J454" s="9" t="s">
        <v>75</v>
      </c>
    </row>
    <row r="455" spans="1:10" ht="15.75" customHeight="1" thickBot="1" x14ac:dyDescent="0.3">
      <c r="A455" s="380"/>
      <c r="B455" s="380"/>
      <c r="C455" s="382"/>
      <c r="D455" s="381"/>
      <c r="E455" s="381"/>
      <c r="F455" s="381"/>
      <c r="G455" s="11">
        <v>15</v>
      </c>
      <c r="H455" s="13" t="s">
        <v>436</v>
      </c>
      <c r="I455" s="9" t="s">
        <v>87</v>
      </c>
      <c r="J455" s="9" t="s">
        <v>75</v>
      </c>
    </row>
    <row r="456" spans="1:10" ht="15.75" customHeight="1" thickBot="1" x14ac:dyDescent="0.3">
      <c r="A456" s="380"/>
      <c r="B456" s="380"/>
      <c r="C456" s="382"/>
      <c r="D456" s="381" t="s">
        <v>437</v>
      </c>
      <c r="E456" s="381">
        <v>124</v>
      </c>
      <c r="F456" s="381" t="s">
        <v>438</v>
      </c>
      <c r="G456" s="11">
        <v>0</v>
      </c>
      <c r="H456" s="12" t="s">
        <v>104</v>
      </c>
      <c r="I456" s="9" t="s">
        <v>16</v>
      </c>
      <c r="J456" s="9" t="s">
        <v>105</v>
      </c>
    </row>
    <row r="457" spans="1:10" ht="15.75" customHeight="1" thickBot="1" x14ac:dyDescent="0.3">
      <c r="A457" s="380"/>
      <c r="B457" s="380"/>
      <c r="C457" s="382"/>
      <c r="D457" s="381"/>
      <c r="E457" s="381"/>
      <c r="F457" s="381"/>
      <c r="G457" s="11">
        <v>1</v>
      </c>
      <c r="H457" s="12" t="s">
        <v>106</v>
      </c>
      <c r="I457" s="9"/>
      <c r="J457" s="9"/>
    </row>
    <row r="458" spans="1:10" ht="15.75" customHeight="1" thickBot="1" x14ac:dyDescent="0.3">
      <c r="A458" s="380"/>
      <c r="B458" s="380"/>
      <c r="C458" s="382"/>
      <c r="D458" s="381"/>
      <c r="E458" s="381"/>
      <c r="F458" s="381"/>
      <c r="G458" s="11">
        <v>2</v>
      </c>
      <c r="H458" s="13" t="s">
        <v>107</v>
      </c>
      <c r="I458" s="9" t="s">
        <v>79</v>
      </c>
      <c r="J458" s="9" t="s">
        <v>75</v>
      </c>
    </row>
    <row r="459" spans="1:10" ht="15.75" customHeight="1" thickBot="1" x14ac:dyDescent="0.3">
      <c r="A459" s="380"/>
      <c r="B459" s="380"/>
      <c r="C459" s="382"/>
      <c r="D459" s="381"/>
      <c r="E459" s="381"/>
      <c r="F459" s="381"/>
      <c r="G459" s="11">
        <v>3</v>
      </c>
      <c r="H459" s="13" t="s">
        <v>108</v>
      </c>
      <c r="I459" s="9" t="s">
        <v>87</v>
      </c>
      <c r="J459" s="9" t="s">
        <v>75</v>
      </c>
    </row>
    <row r="460" spans="1:10" ht="15.75" customHeight="1" thickBot="1" x14ac:dyDescent="0.3">
      <c r="A460" s="380"/>
      <c r="B460" s="380"/>
      <c r="C460" s="382"/>
      <c r="D460" s="381"/>
      <c r="E460" s="381"/>
      <c r="F460" s="381"/>
      <c r="G460" s="11">
        <v>4</v>
      </c>
      <c r="H460" s="12" t="s">
        <v>249</v>
      </c>
      <c r="I460" s="9" t="s">
        <v>16</v>
      </c>
      <c r="J460" s="9" t="s">
        <v>105</v>
      </c>
    </row>
    <row r="461" spans="1:10" ht="15.75" customHeight="1" thickBot="1" x14ac:dyDescent="0.3">
      <c r="A461" s="380"/>
      <c r="B461" s="380"/>
      <c r="C461" s="382"/>
      <c r="D461" s="381"/>
      <c r="E461" s="381"/>
      <c r="F461" s="381"/>
      <c r="G461" s="11">
        <v>5</v>
      </c>
      <c r="H461" s="12" t="s">
        <v>250</v>
      </c>
      <c r="I461" s="9"/>
      <c r="J461" s="9"/>
    </row>
    <row r="462" spans="1:10" ht="15.75" customHeight="1" thickBot="1" x14ac:dyDescent="0.3">
      <c r="A462" s="380"/>
      <c r="B462" s="380"/>
      <c r="C462" s="382"/>
      <c r="D462" s="381"/>
      <c r="E462" s="381"/>
      <c r="F462" s="381"/>
      <c r="G462" s="11">
        <v>6</v>
      </c>
      <c r="H462" s="13" t="s">
        <v>251</v>
      </c>
      <c r="I462" s="9" t="s">
        <v>79</v>
      </c>
      <c r="J462" s="9" t="s">
        <v>75</v>
      </c>
    </row>
    <row r="463" spans="1:10" ht="15.75" customHeight="1" thickBot="1" x14ac:dyDescent="0.3">
      <c r="A463" s="380"/>
      <c r="B463" s="380"/>
      <c r="C463" s="382"/>
      <c r="D463" s="381"/>
      <c r="E463" s="381"/>
      <c r="F463" s="381"/>
      <c r="G463" s="11">
        <v>7</v>
      </c>
      <c r="H463" s="13" t="s">
        <v>252</v>
      </c>
      <c r="I463" s="9" t="s">
        <v>87</v>
      </c>
      <c r="J463" s="9" t="s">
        <v>75</v>
      </c>
    </row>
    <row r="464" spans="1:10" ht="15.75" customHeight="1" thickBot="1" x14ac:dyDescent="0.3">
      <c r="A464" s="380"/>
      <c r="B464" s="380"/>
      <c r="C464" s="382"/>
      <c r="D464" s="381"/>
      <c r="E464" s="381"/>
      <c r="F464" s="381"/>
      <c r="G464" s="11">
        <v>8</v>
      </c>
      <c r="H464" s="12" t="s">
        <v>305</v>
      </c>
      <c r="I464" s="9" t="s">
        <v>16</v>
      </c>
      <c r="J464" s="9" t="s">
        <v>105</v>
      </c>
    </row>
    <row r="465" spans="1:10" ht="15.75" customHeight="1" thickBot="1" x14ac:dyDescent="0.3">
      <c r="A465" s="380"/>
      <c r="B465" s="380"/>
      <c r="C465" s="382"/>
      <c r="D465" s="381"/>
      <c r="E465" s="381"/>
      <c r="F465" s="381"/>
      <c r="G465" s="11">
        <v>9</v>
      </c>
      <c r="H465" s="12" t="s">
        <v>306</v>
      </c>
      <c r="I465" s="9"/>
      <c r="J465" s="9"/>
    </row>
    <row r="466" spans="1:10" ht="15.75" customHeight="1" thickBot="1" x14ac:dyDescent="0.3">
      <c r="A466" s="380"/>
      <c r="B466" s="380"/>
      <c r="C466" s="382"/>
      <c r="D466" s="381"/>
      <c r="E466" s="381"/>
      <c r="F466" s="381"/>
      <c r="G466" s="11">
        <v>10</v>
      </c>
      <c r="H466" s="13" t="s">
        <v>263</v>
      </c>
      <c r="I466" s="9" t="s">
        <v>79</v>
      </c>
      <c r="J466" s="9" t="s">
        <v>75</v>
      </c>
    </row>
    <row r="467" spans="1:10" ht="15.75" customHeight="1" thickBot="1" x14ac:dyDescent="0.3">
      <c r="A467" s="380"/>
      <c r="B467" s="380"/>
      <c r="C467" s="382"/>
      <c r="D467" s="381"/>
      <c r="E467" s="381"/>
      <c r="F467" s="381"/>
      <c r="G467" s="11">
        <v>11</v>
      </c>
      <c r="H467" s="13" t="s">
        <v>308</v>
      </c>
      <c r="I467" s="9" t="s">
        <v>87</v>
      </c>
      <c r="J467" s="9" t="s">
        <v>75</v>
      </c>
    </row>
    <row r="468" spans="1:10" ht="15.75" customHeight="1" thickBot="1" x14ac:dyDescent="0.3">
      <c r="A468" s="380"/>
      <c r="B468" s="380"/>
      <c r="C468" s="382"/>
      <c r="D468" s="381"/>
      <c r="E468" s="381"/>
      <c r="F468" s="381"/>
      <c r="G468" s="11">
        <v>12</v>
      </c>
      <c r="H468" s="12" t="s">
        <v>423</v>
      </c>
      <c r="I468" s="9" t="s">
        <v>16</v>
      </c>
      <c r="J468" s="9" t="s">
        <v>105</v>
      </c>
    </row>
    <row r="469" spans="1:10" ht="15.75" customHeight="1" thickBot="1" x14ac:dyDescent="0.3">
      <c r="A469" s="380"/>
      <c r="B469" s="380"/>
      <c r="C469" s="382"/>
      <c r="D469" s="381"/>
      <c r="E469" s="381"/>
      <c r="F469" s="381"/>
      <c r="G469" s="11">
        <v>13</v>
      </c>
      <c r="H469" s="12" t="s">
        <v>424</v>
      </c>
      <c r="I469" s="9"/>
      <c r="J469" s="9"/>
    </row>
    <row r="470" spans="1:10" ht="15.75" customHeight="1" thickBot="1" x14ac:dyDescent="0.3">
      <c r="A470" s="380"/>
      <c r="B470" s="380"/>
      <c r="C470" s="382"/>
      <c r="D470" s="381"/>
      <c r="E470" s="381"/>
      <c r="F470" s="381"/>
      <c r="G470" s="11">
        <v>14</v>
      </c>
      <c r="H470" s="13" t="s">
        <v>425</v>
      </c>
      <c r="I470" s="9" t="s">
        <v>79</v>
      </c>
      <c r="J470" s="9" t="s">
        <v>75</v>
      </c>
    </row>
    <row r="471" spans="1:10" ht="15.75" customHeight="1" thickBot="1" x14ac:dyDescent="0.3">
      <c r="A471" s="380"/>
      <c r="B471" s="380"/>
      <c r="C471" s="382"/>
      <c r="D471" s="381"/>
      <c r="E471" s="381"/>
      <c r="F471" s="381"/>
      <c r="G471" s="11">
        <v>15</v>
      </c>
      <c r="H471" s="13" t="s">
        <v>426</v>
      </c>
      <c r="I471" s="9" t="s">
        <v>87</v>
      </c>
      <c r="J471" s="9" t="s">
        <v>75</v>
      </c>
    </row>
    <row r="472" spans="1:10" ht="15.75" customHeight="1" thickBot="1" x14ac:dyDescent="0.3">
      <c r="A472" s="380"/>
      <c r="B472" s="380"/>
      <c r="C472" s="382"/>
      <c r="D472" s="381" t="s">
        <v>439</v>
      </c>
      <c r="E472" s="381">
        <v>125</v>
      </c>
      <c r="F472" s="381" t="s">
        <v>438</v>
      </c>
      <c r="G472" s="11">
        <v>0</v>
      </c>
      <c r="H472" s="12" t="s">
        <v>428</v>
      </c>
      <c r="I472" s="9" t="s">
        <v>16</v>
      </c>
      <c r="J472" s="9" t="s">
        <v>105</v>
      </c>
    </row>
    <row r="473" spans="1:10" ht="15.75" customHeight="1" thickBot="1" x14ac:dyDescent="0.3">
      <c r="A473" s="380"/>
      <c r="B473" s="380"/>
      <c r="C473" s="382"/>
      <c r="D473" s="381"/>
      <c r="E473" s="381"/>
      <c r="F473" s="381"/>
      <c r="G473" s="11">
        <v>1</v>
      </c>
      <c r="H473" s="12" t="s">
        <v>110</v>
      </c>
      <c r="I473" s="9"/>
      <c r="J473" s="9"/>
    </row>
    <row r="474" spans="1:10" ht="15.75" customHeight="1" thickBot="1" x14ac:dyDescent="0.3">
      <c r="A474" s="380"/>
      <c r="B474" s="380"/>
      <c r="C474" s="382"/>
      <c r="D474" s="381"/>
      <c r="E474" s="381"/>
      <c r="F474" s="381"/>
      <c r="G474" s="11">
        <v>2</v>
      </c>
      <c r="H474" s="13" t="s">
        <v>429</v>
      </c>
      <c r="I474" s="9" t="s">
        <v>79</v>
      </c>
      <c r="J474" s="9" t="s">
        <v>75</v>
      </c>
    </row>
    <row r="475" spans="1:10" ht="15.75" customHeight="1" thickBot="1" x14ac:dyDescent="0.3">
      <c r="A475" s="380"/>
      <c r="B475" s="380"/>
      <c r="C475" s="382"/>
      <c r="D475" s="381"/>
      <c r="E475" s="381"/>
      <c r="F475" s="381"/>
      <c r="G475" s="11">
        <v>3</v>
      </c>
      <c r="H475" s="13" t="s">
        <v>112</v>
      </c>
      <c r="I475" s="9" t="s">
        <v>87</v>
      </c>
      <c r="J475" s="9" t="s">
        <v>75</v>
      </c>
    </row>
    <row r="476" spans="1:10" ht="15.75" customHeight="1" thickBot="1" x14ac:dyDescent="0.3">
      <c r="A476" s="380"/>
      <c r="B476" s="380"/>
      <c r="C476" s="382"/>
      <c r="D476" s="381"/>
      <c r="E476" s="381"/>
      <c r="F476" s="381"/>
      <c r="G476" s="11">
        <v>4</v>
      </c>
      <c r="H476" s="12" t="s">
        <v>430</v>
      </c>
      <c r="I476" s="9" t="s">
        <v>16</v>
      </c>
      <c r="J476" s="9" t="s">
        <v>105</v>
      </c>
    </row>
    <row r="477" spans="1:10" ht="15.75" customHeight="1" thickBot="1" x14ac:dyDescent="0.3">
      <c r="A477" s="380"/>
      <c r="B477" s="380"/>
      <c r="C477" s="382"/>
      <c r="D477" s="381"/>
      <c r="E477" s="381"/>
      <c r="F477" s="381"/>
      <c r="G477" s="11">
        <v>5</v>
      </c>
      <c r="H477" s="12" t="s">
        <v>265</v>
      </c>
      <c r="I477" s="9"/>
      <c r="J477" s="9"/>
    </row>
    <row r="478" spans="1:10" ht="15.75" customHeight="1" thickBot="1" x14ac:dyDescent="0.3">
      <c r="A478" s="380"/>
      <c r="B478" s="380"/>
      <c r="C478" s="382"/>
      <c r="D478" s="381"/>
      <c r="E478" s="381"/>
      <c r="F478" s="381"/>
      <c r="G478" s="11">
        <v>6</v>
      </c>
      <c r="H478" s="13" t="s">
        <v>266</v>
      </c>
      <c r="I478" s="9" t="s">
        <v>79</v>
      </c>
      <c r="J478" s="9" t="s">
        <v>75</v>
      </c>
    </row>
    <row r="479" spans="1:10" ht="15.75" customHeight="1" thickBot="1" x14ac:dyDescent="0.3">
      <c r="A479" s="380"/>
      <c r="B479" s="380"/>
      <c r="C479" s="382"/>
      <c r="D479" s="381"/>
      <c r="E479" s="381"/>
      <c r="F479" s="381"/>
      <c r="G479" s="11">
        <v>7</v>
      </c>
      <c r="H479" s="13" t="s">
        <v>267</v>
      </c>
      <c r="I479" s="9" t="s">
        <v>87</v>
      </c>
      <c r="J479" s="9" t="s">
        <v>75</v>
      </c>
    </row>
    <row r="480" spans="1:10" ht="15.75" customHeight="1" thickBot="1" x14ac:dyDescent="0.3">
      <c r="A480" s="380"/>
      <c r="B480" s="380"/>
      <c r="C480" s="382"/>
      <c r="D480" s="381"/>
      <c r="E480" s="381"/>
      <c r="F480" s="381"/>
      <c r="G480" s="11">
        <v>8</v>
      </c>
      <c r="H480" s="12" t="s">
        <v>431</v>
      </c>
      <c r="I480" s="9" t="s">
        <v>16</v>
      </c>
      <c r="J480" s="9" t="s">
        <v>105</v>
      </c>
    </row>
    <row r="481" spans="1:10" ht="15.75" customHeight="1" thickBot="1" x14ac:dyDescent="0.3">
      <c r="A481" s="380"/>
      <c r="B481" s="380"/>
      <c r="C481" s="382"/>
      <c r="D481" s="381"/>
      <c r="E481" s="381"/>
      <c r="F481" s="381"/>
      <c r="G481" s="11">
        <v>9</v>
      </c>
      <c r="H481" s="12" t="s">
        <v>310</v>
      </c>
      <c r="I481" s="9"/>
      <c r="J481" s="9"/>
    </row>
    <row r="482" spans="1:10" ht="15.75" customHeight="1" thickBot="1" x14ac:dyDescent="0.3">
      <c r="A482" s="380"/>
      <c r="B482" s="380"/>
      <c r="C482" s="382"/>
      <c r="D482" s="381"/>
      <c r="E482" s="381"/>
      <c r="F482" s="381"/>
      <c r="G482" s="11">
        <v>10</v>
      </c>
      <c r="H482" s="13" t="s">
        <v>432</v>
      </c>
      <c r="I482" s="9" t="s">
        <v>79</v>
      </c>
      <c r="J482" s="9" t="s">
        <v>75</v>
      </c>
    </row>
    <row r="483" spans="1:10" ht="15.75" customHeight="1" thickBot="1" x14ac:dyDescent="0.3">
      <c r="A483" s="380"/>
      <c r="B483" s="380"/>
      <c r="C483" s="382"/>
      <c r="D483" s="381"/>
      <c r="E483" s="381"/>
      <c r="F483" s="381"/>
      <c r="G483" s="11">
        <v>11</v>
      </c>
      <c r="H483" s="13" t="s">
        <v>312</v>
      </c>
      <c r="I483" s="9" t="s">
        <v>87</v>
      </c>
      <c r="J483" s="9" t="s">
        <v>75</v>
      </c>
    </row>
    <row r="484" spans="1:10" ht="15.75" customHeight="1" thickBot="1" x14ac:dyDescent="0.3">
      <c r="A484" s="380"/>
      <c r="B484" s="380"/>
      <c r="C484" s="382"/>
      <c r="D484" s="381"/>
      <c r="E484" s="381"/>
      <c r="F484" s="381"/>
      <c r="G484" s="11">
        <v>12</v>
      </c>
      <c r="H484" s="12" t="s">
        <v>433</v>
      </c>
      <c r="I484" s="9" t="s">
        <v>16</v>
      </c>
      <c r="J484" s="9" t="s">
        <v>105</v>
      </c>
    </row>
    <row r="485" spans="1:10" ht="15.75" customHeight="1" thickBot="1" x14ac:dyDescent="0.3">
      <c r="A485" s="380"/>
      <c r="B485" s="380"/>
      <c r="C485" s="382"/>
      <c r="D485" s="381"/>
      <c r="E485" s="381"/>
      <c r="F485" s="381"/>
      <c r="G485" s="11">
        <v>13</v>
      </c>
      <c r="H485" s="12" t="s">
        <v>434</v>
      </c>
      <c r="I485" s="9"/>
      <c r="J485" s="9"/>
    </row>
    <row r="486" spans="1:10" ht="15.75" customHeight="1" thickBot="1" x14ac:dyDescent="0.3">
      <c r="A486" s="380"/>
      <c r="B486" s="380"/>
      <c r="C486" s="382"/>
      <c r="D486" s="381"/>
      <c r="E486" s="381"/>
      <c r="F486" s="381"/>
      <c r="G486" s="11">
        <v>14</v>
      </c>
      <c r="H486" s="13" t="s">
        <v>435</v>
      </c>
      <c r="I486" s="9" t="s">
        <v>79</v>
      </c>
      <c r="J486" s="9" t="s">
        <v>75</v>
      </c>
    </row>
    <row r="487" spans="1:10" ht="15.75" customHeight="1" thickBot="1" x14ac:dyDescent="0.3">
      <c r="A487" s="380"/>
      <c r="B487" s="380"/>
      <c r="C487" s="382"/>
      <c r="D487" s="381"/>
      <c r="E487" s="381"/>
      <c r="F487" s="381"/>
      <c r="G487" s="11">
        <v>15</v>
      </c>
      <c r="H487" s="13" t="s">
        <v>436</v>
      </c>
      <c r="I487" s="9" t="s">
        <v>87</v>
      </c>
      <c r="J487" s="9" t="s">
        <v>75</v>
      </c>
    </row>
    <row r="488" spans="1:10" ht="15.75" customHeight="1" thickBot="1" x14ac:dyDescent="0.3">
      <c r="A488" s="380"/>
      <c r="B488" s="380"/>
      <c r="C488" s="382"/>
      <c r="D488" s="381" t="s">
        <v>440</v>
      </c>
      <c r="E488" s="381">
        <v>126</v>
      </c>
      <c r="F488" s="381" t="s">
        <v>441</v>
      </c>
      <c r="G488" s="11">
        <v>0</v>
      </c>
      <c r="H488" s="12" t="s">
        <v>104</v>
      </c>
      <c r="I488" s="9" t="s">
        <v>16</v>
      </c>
      <c r="J488" s="9" t="s">
        <v>105</v>
      </c>
    </row>
    <row r="489" spans="1:10" ht="15.75" customHeight="1" thickBot="1" x14ac:dyDescent="0.3">
      <c r="A489" s="380"/>
      <c r="B489" s="380"/>
      <c r="C489" s="382"/>
      <c r="D489" s="381"/>
      <c r="E489" s="381"/>
      <c r="F489" s="381"/>
      <c r="G489" s="11">
        <v>1</v>
      </c>
      <c r="H489" s="12" t="s">
        <v>106</v>
      </c>
      <c r="I489" s="9"/>
      <c r="J489" s="9"/>
    </row>
    <row r="490" spans="1:10" ht="15.75" customHeight="1" thickBot="1" x14ac:dyDescent="0.3">
      <c r="A490" s="380"/>
      <c r="B490" s="380"/>
      <c r="C490" s="382"/>
      <c r="D490" s="381"/>
      <c r="E490" s="381"/>
      <c r="F490" s="381"/>
      <c r="G490" s="11">
        <v>2</v>
      </c>
      <c r="H490" s="13" t="s">
        <v>107</v>
      </c>
      <c r="I490" s="9" t="s">
        <v>79</v>
      </c>
      <c r="J490" s="9" t="s">
        <v>75</v>
      </c>
    </row>
    <row r="491" spans="1:10" ht="15.75" customHeight="1" thickBot="1" x14ac:dyDescent="0.3">
      <c r="A491" s="380"/>
      <c r="B491" s="380"/>
      <c r="C491" s="382"/>
      <c r="D491" s="381"/>
      <c r="E491" s="381"/>
      <c r="F491" s="381"/>
      <c r="G491" s="11">
        <v>3</v>
      </c>
      <c r="H491" s="13" t="s">
        <v>108</v>
      </c>
      <c r="I491" s="9" t="s">
        <v>87</v>
      </c>
      <c r="J491" s="9" t="s">
        <v>75</v>
      </c>
    </row>
    <row r="492" spans="1:10" ht="15.75" customHeight="1" thickBot="1" x14ac:dyDescent="0.3">
      <c r="A492" s="380"/>
      <c r="B492" s="380"/>
      <c r="C492" s="382"/>
      <c r="D492" s="381"/>
      <c r="E492" s="381"/>
      <c r="F492" s="381"/>
      <c r="G492" s="11">
        <v>4</v>
      </c>
      <c r="H492" s="12" t="s">
        <v>249</v>
      </c>
      <c r="I492" s="9" t="s">
        <v>16</v>
      </c>
      <c r="J492" s="9" t="s">
        <v>105</v>
      </c>
    </row>
    <row r="493" spans="1:10" ht="15.75" customHeight="1" thickBot="1" x14ac:dyDescent="0.3">
      <c r="A493" s="380"/>
      <c r="B493" s="380"/>
      <c r="C493" s="382"/>
      <c r="D493" s="381"/>
      <c r="E493" s="381"/>
      <c r="F493" s="381"/>
      <c r="G493" s="11">
        <v>5</v>
      </c>
      <c r="H493" s="12" t="s">
        <v>250</v>
      </c>
      <c r="I493" s="9"/>
      <c r="J493" s="9"/>
    </row>
    <row r="494" spans="1:10" ht="15.75" customHeight="1" thickBot="1" x14ac:dyDescent="0.3">
      <c r="A494" s="380"/>
      <c r="B494" s="380"/>
      <c r="C494" s="382"/>
      <c r="D494" s="381"/>
      <c r="E494" s="381"/>
      <c r="F494" s="381"/>
      <c r="G494" s="11">
        <v>6</v>
      </c>
      <c r="H494" s="13" t="s">
        <v>251</v>
      </c>
      <c r="I494" s="9" t="s">
        <v>79</v>
      </c>
      <c r="J494" s="9" t="s">
        <v>75</v>
      </c>
    </row>
    <row r="495" spans="1:10" ht="15.75" customHeight="1" thickBot="1" x14ac:dyDescent="0.3">
      <c r="A495" s="380"/>
      <c r="B495" s="380"/>
      <c r="C495" s="382"/>
      <c r="D495" s="381"/>
      <c r="E495" s="381"/>
      <c r="F495" s="381"/>
      <c r="G495" s="11">
        <v>7</v>
      </c>
      <c r="H495" s="13" t="s">
        <v>252</v>
      </c>
      <c r="I495" s="9" t="s">
        <v>87</v>
      </c>
      <c r="J495" s="9" t="s">
        <v>75</v>
      </c>
    </row>
    <row r="496" spans="1:10" ht="15.75" customHeight="1" thickBot="1" x14ac:dyDescent="0.3">
      <c r="A496" s="380"/>
      <c r="B496" s="380"/>
      <c r="C496" s="382"/>
      <c r="D496" s="381"/>
      <c r="E496" s="381"/>
      <c r="F496" s="381"/>
      <c r="G496" s="11">
        <v>8</v>
      </c>
      <c r="H496" s="12" t="s">
        <v>305</v>
      </c>
      <c r="I496" s="9" t="s">
        <v>16</v>
      </c>
      <c r="J496" s="9" t="s">
        <v>105</v>
      </c>
    </row>
    <row r="497" spans="1:10" ht="15.75" customHeight="1" thickBot="1" x14ac:dyDescent="0.3">
      <c r="A497" s="380"/>
      <c r="B497" s="380"/>
      <c r="C497" s="382"/>
      <c r="D497" s="381"/>
      <c r="E497" s="381"/>
      <c r="F497" s="381"/>
      <c r="G497" s="11">
        <v>9</v>
      </c>
      <c r="H497" s="12" t="s">
        <v>306</v>
      </c>
      <c r="I497" s="9"/>
      <c r="J497" s="9"/>
    </row>
    <row r="498" spans="1:10" ht="15.75" customHeight="1" thickBot="1" x14ac:dyDescent="0.3">
      <c r="A498" s="380"/>
      <c r="B498" s="380"/>
      <c r="C498" s="382"/>
      <c r="D498" s="381"/>
      <c r="E498" s="381"/>
      <c r="F498" s="381"/>
      <c r="G498" s="11">
        <v>10</v>
      </c>
      <c r="H498" s="13" t="s">
        <v>263</v>
      </c>
      <c r="I498" s="9" t="s">
        <v>79</v>
      </c>
      <c r="J498" s="9" t="s">
        <v>75</v>
      </c>
    </row>
    <row r="499" spans="1:10" ht="15.75" customHeight="1" thickBot="1" x14ac:dyDescent="0.3">
      <c r="A499" s="380"/>
      <c r="B499" s="380"/>
      <c r="C499" s="382"/>
      <c r="D499" s="381"/>
      <c r="E499" s="381"/>
      <c r="F499" s="381"/>
      <c r="G499" s="11">
        <v>11</v>
      </c>
      <c r="H499" s="13" t="s">
        <v>308</v>
      </c>
      <c r="I499" s="9" t="s">
        <v>87</v>
      </c>
      <c r="J499" s="9" t="s">
        <v>75</v>
      </c>
    </row>
    <row r="500" spans="1:10" ht="15.75" customHeight="1" thickBot="1" x14ac:dyDescent="0.3">
      <c r="A500" s="380"/>
      <c r="B500" s="380"/>
      <c r="C500" s="382"/>
      <c r="D500" s="381"/>
      <c r="E500" s="381"/>
      <c r="F500" s="381"/>
      <c r="G500" s="11">
        <v>12</v>
      </c>
      <c r="H500" s="12" t="s">
        <v>423</v>
      </c>
      <c r="I500" s="9" t="s">
        <v>16</v>
      </c>
      <c r="J500" s="9" t="s">
        <v>105</v>
      </c>
    </row>
    <row r="501" spans="1:10" ht="15.75" customHeight="1" thickBot="1" x14ac:dyDescent="0.3">
      <c r="A501" s="380"/>
      <c r="B501" s="380"/>
      <c r="C501" s="382"/>
      <c r="D501" s="381"/>
      <c r="E501" s="381"/>
      <c r="F501" s="381"/>
      <c r="G501" s="11">
        <v>13</v>
      </c>
      <c r="H501" s="12" t="s">
        <v>424</v>
      </c>
      <c r="I501" s="9"/>
      <c r="J501" s="9"/>
    </row>
    <row r="502" spans="1:10" ht="15.75" customHeight="1" thickBot="1" x14ac:dyDescent="0.3">
      <c r="A502" s="380"/>
      <c r="B502" s="380"/>
      <c r="C502" s="382"/>
      <c r="D502" s="381"/>
      <c r="E502" s="381"/>
      <c r="F502" s="381"/>
      <c r="G502" s="11">
        <v>14</v>
      </c>
      <c r="H502" s="13" t="s">
        <v>425</v>
      </c>
      <c r="I502" s="9" t="s">
        <v>79</v>
      </c>
      <c r="J502" s="9" t="s">
        <v>75</v>
      </c>
    </row>
    <row r="503" spans="1:10" ht="15.75" customHeight="1" thickBot="1" x14ac:dyDescent="0.3">
      <c r="A503" s="380"/>
      <c r="B503" s="380"/>
      <c r="C503" s="382"/>
      <c r="D503" s="381"/>
      <c r="E503" s="381"/>
      <c r="F503" s="381"/>
      <c r="G503" s="11">
        <v>15</v>
      </c>
      <c r="H503" s="13" t="s">
        <v>426</v>
      </c>
      <c r="I503" s="9" t="s">
        <v>87</v>
      </c>
      <c r="J503" s="9" t="s">
        <v>75</v>
      </c>
    </row>
    <row r="504" spans="1:10" ht="15.75" customHeight="1" thickBot="1" x14ac:dyDescent="0.3">
      <c r="A504" s="380"/>
      <c r="B504" s="380"/>
      <c r="C504" s="382"/>
      <c r="D504" s="381" t="s">
        <v>442</v>
      </c>
      <c r="E504" s="381">
        <v>127</v>
      </c>
      <c r="F504" s="381" t="s">
        <v>441</v>
      </c>
      <c r="G504" s="11">
        <v>0</v>
      </c>
      <c r="H504" s="12" t="s">
        <v>428</v>
      </c>
      <c r="I504" s="9" t="s">
        <v>16</v>
      </c>
      <c r="J504" s="9" t="s">
        <v>105</v>
      </c>
    </row>
    <row r="505" spans="1:10" ht="15.75" customHeight="1" thickBot="1" x14ac:dyDescent="0.3">
      <c r="A505" s="380"/>
      <c r="B505" s="380"/>
      <c r="C505" s="382"/>
      <c r="D505" s="381"/>
      <c r="E505" s="381"/>
      <c r="F505" s="381"/>
      <c r="G505" s="11">
        <v>1</v>
      </c>
      <c r="H505" s="12" t="s">
        <v>110</v>
      </c>
      <c r="I505" s="9"/>
      <c r="J505" s="9"/>
    </row>
    <row r="506" spans="1:10" ht="15.75" customHeight="1" thickBot="1" x14ac:dyDescent="0.3">
      <c r="A506" s="380"/>
      <c r="B506" s="380"/>
      <c r="C506" s="382"/>
      <c r="D506" s="381"/>
      <c r="E506" s="381"/>
      <c r="F506" s="381"/>
      <c r="G506" s="11">
        <v>2</v>
      </c>
      <c r="H506" s="13" t="s">
        <v>429</v>
      </c>
      <c r="I506" s="9" t="s">
        <v>79</v>
      </c>
      <c r="J506" s="9" t="s">
        <v>75</v>
      </c>
    </row>
    <row r="507" spans="1:10" ht="15.75" customHeight="1" thickBot="1" x14ac:dyDescent="0.3">
      <c r="A507" s="380"/>
      <c r="B507" s="380"/>
      <c r="C507" s="382"/>
      <c r="D507" s="381"/>
      <c r="E507" s="381"/>
      <c r="F507" s="381"/>
      <c r="G507" s="11">
        <v>3</v>
      </c>
      <c r="H507" s="13" t="s">
        <v>112</v>
      </c>
      <c r="I507" s="9" t="s">
        <v>87</v>
      </c>
      <c r="J507" s="9" t="s">
        <v>75</v>
      </c>
    </row>
    <row r="508" spans="1:10" ht="15.75" customHeight="1" thickBot="1" x14ac:dyDescent="0.3">
      <c r="A508" s="380"/>
      <c r="B508" s="380"/>
      <c r="C508" s="382"/>
      <c r="D508" s="381"/>
      <c r="E508" s="381"/>
      <c r="F508" s="381"/>
      <c r="G508" s="11">
        <v>4</v>
      </c>
      <c r="H508" s="12" t="s">
        <v>430</v>
      </c>
      <c r="I508" s="9" t="s">
        <v>16</v>
      </c>
      <c r="J508" s="9" t="s">
        <v>105</v>
      </c>
    </row>
    <row r="509" spans="1:10" ht="15.75" customHeight="1" thickBot="1" x14ac:dyDescent="0.3">
      <c r="A509" s="380"/>
      <c r="B509" s="380"/>
      <c r="C509" s="382"/>
      <c r="D509" s="381"/>
      <c r="E509" s="381"/>
      <c r="F509" s="381"/>
      <c r="G509" s="11">
        <v>5</v>
      </c>
      <c r="H509" s="12" t="s">
        <v>265</v>
      </c>
      <c r="I509" s="9"/>
      <c r="J509" s="9"/>
    </row>
    <row r="510" spans="1:10" ht="15.75" customHeight="1" thickBot="1" x14ac:dyDescent="0.3">
      <c r="A510" s="380"/>
      <c r="B510" s="380"/>
      <c r="C510" s="382"/>
      <c r="D510" s="381"/>
      <c r="E510" s="381"/>
      <c r="F510" s="381"/>
      <c r="G510" s="11">
        <v>6</v>
      </c>
      <c r="H510" s="13" t="s">
        <v>266</v>
      </c>
      <c r="I510" s="9" t="s">
        <v>79</v>
      </c>
      <c r="J510" s="9" t="s">
        <v>75</v>
      </c>
    </row>
    <row r="511" spans="1:10" ht="15.75" customHeight="1" thickBot="1" x14ac:dyDescent="0.3">
      <c r="A511" s="380"/>
      <c r="B511" s="380"/>
      <c r="C511" s="382"/>
      <c r="D511" s="381"/>
      <c r="E511" s="381"/>
      <c r="F511" s="381"/>
      <c r="G511" s="11">
        <v>7</v>
      </c>
      <c r="H511" s="13" t="s">
        <v>267</v>
      </c>
      <c r="I511" s="9" t="s">
        <v>87</v>
      </c>
      <c r="J511" s="9" t="s">
        <v>75</v>
      </c>
    </row>
    <row r="512" spans="1:10" ht="15.75" customHeight="1" thickBot="1" x14ac:dyDescent="0.3">
      <c r="A512" s="380"/>
      <c r="B512" s="380"/>
      <c r="C512" s="382"/>
      <c r="D512" s="381"/>
      <c r="E512" s="381"/>
      <c r="F512" s="381"/>
      <c r="G512" s="11">
        <v>8</v>
      </c>
      <c r="H512" s="12" t="s">
        <v>431</v>
      </c>
      <c r="I512" s="9" t="s">
        <v>16</v>
      </c>
      <c r="J512" s="9" t="s">
        <v>105</v>
      </c>
    </row>
    <row r="513" spans="1:10" ht="15.75" customHeight="1" thickBot="1" x14ac:dyDescent="0.3">
      <c r="A513" s="380"/>
      <c r="B513" s="380"/>
      <c r="C513" s="382"/>
      <c r="D513" s="381"/>
      <c r="E513" s="381"/>
      <c r="F513" s="381"/>
      <c r="G513" s="11">
        <v>9</v>
      </c>
      <c r="H513" s="12" t="s">
        <v>310</v>
      </c>
      <c r="I513" s="9"/>
      <c r="J513" s="9"/>
    </row>
    <row r="514" spans="1:10" ht="15.75" customHeight="1" thickBot="1" x14ac:dyDescent="0.3">
      <c r="A514" s="380"/>
      <c r="B514" s="380"/>
      <c r="C514" s="382"/>
      <c r="D514" s="381"/>
      <c r="E514" s="381"/>
      <c r="F514" s="381"/>
      <c r="G514" s="11">
        <v>10</v>
      </c>
      <c r="H514" s="13" t="s">
        <v>432</v>
      </c>
      <c r="I514" s="9" t="s">
        <v>79</v>
      </c>
      <c r="J514" s="9" t="s">
        <v>75</v>
      </c>
    </row>
    <row r="515" spans="1:10" ht="15.75" customHeight="1" thickBot="1" x14ac:dyDescent="0.3">
      <c r="A515" s="380"/>
      <c r="B515" s="380"/>
      <c r="C515" s="382"/>
      <c r="D515" s="381"/>
      <c r="E515" s="381"/>
      <c r="F515" s="381"/>
      <c r="G515" s="11">
        <v>11</v>
      </c>
      <c r="H515" s="13" t="s">
        <v>312</v>
      </c>
      <c r="I515" s="9" t="s">
        <v>87</v>
      </c>
      <c r="J515" s="9" t="s">
        <v>75</v>
      </c>
    </row>
    <row r="516" spans="1:10" ht="15.75" customHeight="1" thickBot="1" x14ac:dyDescent="0.3">
      <c r="A516" s="380"/>
      <c r="B516" s="380"/>
      <c r="C516" s="382"/>
      <c r="D516" s="381"/>
      <c r="E516" s="381"/>
      <c r="F516" s="381"/>
      <c r="G516" s="11">
        <v>12</v>
      </c>
      <c r="H516" s="12" t="s">
        <v>433</v>
      </c>
      <c r="I516" s="9" t="s">
        <v>16</v>
      </c>
      <c r="J516" s="9" t="s">
        <v>105</v>
      </c>
    </row>
    <row r="517" spans="1:10" ht="15.75" customHeight="1" thickBot="1" x14ac:dyDescent="0.3">
      <c r="A517" s="380"/>
      <c r="B517" s="380"/>
      <c r="C517" s="382"/>
      <c r="D517" s="381"/>
      <c r="E517" s="381"/>
      <c r="F517" s="381"/>
      <c r="G517" s="11">
        <v>13</v>
      </c>
      <c r="H517" s="12" t="s">
        <v>434</v>
      </c>
      <c r="I517" s="9"/>
      <c r="J517" s="9"/>
    </row>
    <row r="518" spans="1:10" ht="15.75" customHeight="1" thickBot="1" x14ac:dyDescent="0.3">
      <c r="A518" s="380"/>
      <c r="B518" s="380"/>
      <c r="C518" s="382"/>
      <c r="D518" s="381"/>
      <c r="E518" s="381"/>
      <c r="F518" s="381"/>
      <c r="G518" s="11">
        <v>14</v>
      </c>
      <c r="H518" s="13" t="s">
        <v>435</v>
      </c>
      <c r="I518" s="9" t="s">
        <v>79</v>
      </c>
      <c r="J518" s="9" t="s">
        <v>75</v>
      </c>
    </row>
    <row r="519" spans="1:10" ht="15.75" customHeight="1" thickBot="1" x14ac:dyDescent="0.3">
      <c r="A519" s="380"/>
      <c r="B519" s="380"/>
      <c r="C519" s="382"/>
      <c r="D519" s="381"/>
      <c r="E519" s="381"/>
      <c r="F519" s="381"/>
      <c r="G519" s="11">
        <v>15</v>
      </c>
      <c r="H519" s="13" t="s">
        <v>436</v>
      </c>
      <c r="I519" s="9" t="s">
        <v>87</v>
      </c>
      <c r="J519" s="9" t="s">
        <v>75</v>
      </c>
    </row>
    <row r="520" spans="1:10" ht="15.75" customHeight="1" thickBot="1" x14ac:dyDescent="0.3">
      <c r="A520" s="380"/>
      <c r="B520" s="380"/>
      <c r="C520" s="382"/>
      <c r="D520" s="381" t="s">
        <v>443</v>
      </c>
      <c r="E520" s="381">
        <v>128</v>
      </c>
      <c r="F520" s="381" t="s">
        <v>444</v>
      </c>
      <c r="G520" s="11">
        <v>0</v>
      </c>
      <c r="H520" s="12" t="s">
        <v>445</v>
      </c>
      <c r="I520" s="9" t="s">
        <v>16</v>
      </c>
      <c r="J520" s="9" t="s">
        <v>105</v>
      </c>
    </row>
    <row r="521" spans="1:10" ht="15.75" customHeight="1" thickBot="1" x14ac:dyDescent="0.3">
      <c r="A521" s="380"/>
      <c r="B521" s="380"/>
      <c r="C521" s="382"/>
      <c r="D521" s="381"/>
      <c r="E521" s="381"/>
      <c r="F521" s="381"/>
      <c r="G521" s="11">
        <v>1</v>
      </c>
      <c r="H521" s="12" t="s">
        <v>106</v>
      </c>
      <c r="I521" s="9"/>
      <c r="J521" s="9"/>
    </row>
    <row r="522" spans="1:10" ht="15.75" customHeight="1" thickBot="1" x14ac:dyDescent="0.3">
      <c r="A522" s="380"/>
      <c r="B522" s="380"/>
      <c r="C522" s="382"/>
      <c r="D522" s="381"/>
      <c r="E522" s="381"/>
      <c r="F522" s="381"/>
      <c r="G522" s="11">
        <v>2</v>
      </c>
      <c r="H522" s="13" t="s">
        <v>107</v>
      </c>
      <c r="I522" s="9" t="s">
        <v>79</v>
      </c>
      <c r="J522" s="9" t="s">
        <v>75</v>
      </c>
    </row>
    <row r="523" spans="1:10" ht="15.75" customHeight="1" thickBot="1" x14ac:dyDescent="0.3">
      <c r="A523" s="380"/>
      <c r="B523" s="380"/>
      <c r="C523" s="382"/>
      <c r="D523" s="381"/>
      <c r="E523" s="381"/>
      <c r="F523" s="381"/>
      <c r="G523" s="11">
        <v>3</v>
      </c>
      <c r="H523" s="13" t="s">
        <v>108</v>
      </c>
      <c r="I523" s="9" t="s">
        <v>87</v>
      </c>
      <c r="J523" s="9" t="s">
        <v>75</v>
      </c>
    </row>
    <row r="524" spans="1:10" ht="15.75" customHeight="1" thickBot="1" x14ac:dyDescent="0.3">
      <c r="A524" s="380"/>
      <c r="B524" s="380"/>
      <c r="C524" s="382"/>
      <c r="D524" s="381"/>
      <c r="E524" s="381"/>
      <c r="F524" s="381"/>
      <c r="G524" s="11">
        <v>4</v>
      </c>
      <c r="H524" s="12" t="s">
        <v>446</v>
      </c>
      <c r="I524" s="9" t="s">
        <v>16</v>
      </c>
      <c r="J524" s="9" t="s">
        <v>105</v>
      </c>
    </row>
    <row r="525" spans="1:10" ht="15.75" customHeight="1" thickBot="1" x14ac:dyDescent="0.3">
      <c r="A525" s="380"/>
      <c r="B525" s="380"/>
      <c r="C525" s="382"/>
      <c r="D525" s="381"/>
      <c r="E525" s="381"/>
      <c r="F525" s="381"/>
      <c r="G525" s="11">
        <v>5</v>
      </c>
      <c r="H525" s="12" t="s">
        <v>250</v>
      </c>
      <c r="I525" s="9"/>
      <c r="J525" s="9"/>
    </row>
    <row r="526" spans="1:10" ht="15.75" customHeight="1" thickBot="1" x14ac:dyDescent="0.3">
      <c r="A526" s="380"/>
      <c r="B526" s="380"/>
      <c r="C526" s="382"/>
      <c r="D526" s="381"/>
      <c r="E526" s="381"/>
      <c r="F526" s="381"/>
      <c r="G526" s="11">
        <v>6</v>
      </c>
      <c r="H526" s="13" t="s">
        <v>251</v>
      </c>
      <c r="I526" s="9" t="s">
        <v>79</v>
      </c>
      <c r="J526" s="9" t="s">
        <v>75</v>
      </c>
    </row>
    <row r="527" spans="1:10" ht="15.75" customHeight="1" thickBot="1" x14ac:dyDescent="0.3">
      <c r="A527" s="380"/>
      <c r="B527" s="380"/>
      <c r="C527" s="382"/>
      <c r="D527" s="381"/>
      <c r="E527" s="381"/>
      <c r="F527" s="381"/>
      <c r="G527" s="11">
        <v>7</v>
      </c>
      <c r="H527" s="13" t="s">
        <v>252</v>
      </c>
      <c r="I527" s="9" t="s">
        <v>87</v>
      </c>
      <c r="J527" s="9" t="s">
        <v>75</v>
      </c>
    </row>
    <row r="528" spans="1:10" ht="15.75" customHeight="1" thickBot="1" x14ac:dyDescent="0.3">
      <c r="A528" s="380"/>
      <c r="B528" s="380"/>
      <c r="C528" s="382"/>
      <c r="D528" s="381"/>
      <c r="E528" s="381"/>
      <c r="F528" s="381"/>
      <c r="G528" s="11">
        <v>8</v>
      </c>
      <c r="H528" s="12" t="s">
        <v>447</v>
      </c>
      <c r="I528" s="9" t="s">
        <v>16</v>
      </c>
      <c r="J528" s="9" t="s">
        <v>105</v>
      </c>
    </row>
    <row r="529" spans="1:10" ht="15.75" customHeight="1" thickBot="1" x14ac:dyDescent="0.3">
      <c r="A529" s="380"/>
      <c r="B529" s="380"/>
      <c r="C529" s="382"/>
      <c r="D529" s="381"/>
      <c r="E529" s="381"/>
      <c r="F529" s="381"/>
      <c r="G529" s="11">
        <v>9</v>
      </c>
      <c r="H529" s="12" t="s">
        <v>306</v>
      </c>
      <c r="I529" s="9"/>
      <c r="J529" s="9"/>
    </row>
    <row r="530" spans="1:10" ht="15.75" customHeight="1" thickBot="1" x14ac:dyDescent="0.3">
      <c r="A530" s="380"/>
      <c r="B530" s="380"/>
      <c r="C530" s="382"/>
      <c r="D530" s="381"/>
      <c r="E530" s="381"/>
      <c r="F530" s="381"/>
      <c r="G530" s="11">
        <v>10</v>
      </c>
      <c r="H530" s="13" t="s">
        <v>263</v>
      </c>
      <c r="I530" s="9" t="s">
        <v>79</v>
      </c>
      <c r="J530" s="9" t="s">
        <v>75</v>
      </c>
    </row>
    <row r="531" spans="1:10" ht="15.75" customHeight="1" thickBot="1" x14ac:dyDescent="0.3">
      <c r="A531" s="380"/>
      <c r="B531" s="380"/>
      <c r="C531" s="382"/>
      <c r="D531" s="381"/>
      <c r="E531" s="381"/>
      <c r="F531" s="381"/>
      <c r="G531" s="11">
        <v>11</v>
      </c>
      <c r="H531" s="13" t="s">
        <v>308</v>
      </c>
      <c r="I531" s="9" t="s">
        <v>87</v>
      </c>
      <c r="J531" s="9" t="s">
        <v>75</v>
      </c>
    </row>
    <row r="532" spans="1:10" ht="15.75" customHeight="1" thickBot="1" x14ac:dyDescent="0.3">
      <c r="A532" s="380"/>
      <c r="B532" s="380"/>
      <c r="C532" s="382"/>
      <c r="D532" s="381"/>
      <c r="E532" s="381"/>
      <c r="F532" s="381"/>
      <c r="G532" s="11">
        <v>12</v>
      </c>
      <c r="H532" s="12" t="s">
        <v>448</v>
      </c>
      <c r="I532" s="9" t="s">
        <v>16</v>
      </c>
      <c r="J532" s="9" t="s">
        <v>105</v>
      </c>
    </row>
    <row r="533" spans="1:10" ht="15.75" customHeight="1" thickBot="1" x14ac:dyDescent="0.3">
      <c r="A533" s="380"/>
      <c r="B533" s="380"/>
      <c r="C533" s="382"/>
      <c r="D533" s="381"/>
      <c r="E533" s="381"/>
      <c r="F533" s="381"/>
      <c r="G533" s="11">
        <v>13</v>
      </c>
      <c r="H533" s="12" t="s">
        <v>424</v>
      </c>
      <c r="I533" s="9"/>
      <c r="J533" s="9"/>
    </row>
    <row r="534" spans="1:10" ht="15.75" customHeight="1" thickBot="1" x14ac:dyDescent="0.3">
      <c r="A534" s="380"/>
      <c r="B534" s="380"/>
      <c r="C534" s="382"/>
      <c r="D534" s="381"/>
      <c r="E534" s="381"/>
      <c r="F534" s="381"/>
      <c r="G534" s="11">
        <v>14</v>
      </c>
      <c r="H534" s="13" t="s">
        <v>425</v>
      </c>
      <c r="I534" s="9" t="s">
        <v>79</v>
      </c>
      <c r="J534" s="9" t="s">
        <v>75</v>
      </c>
    </row>
    <row r="535" spans="1:10" ht="15.75" customHeight="1" thickBot="1" x14ac:dyDescent="0.3">
      <c r="A535" s="380"/>
      <c r="B535" s="380"/>
      <c r="C535" s="382"/>
      <c r="D535" s="381"/>
      <c r="E535" s="381"/>
      <c r="F535" s="381"/>
      <c r="G535" s="11">
        <v>15</v>
      </c>
      <c r="H535" s="13" t="s">
        <v>426</v>
      </c>
      <c r="I535" s="9" t="s">
        <v>87</v>
      </c>
      <c r="J535" s="9" t="s">
        <v>75</v>
      </c>
    </row>
    <row r="536" spans="1:10" ht="15.75" customHeight="1" thickBot="1" x14ac:dyDescent="0.3">
      <c r="A536" s="380"/>
      <c r="B536" s="380"/>
      <c r="C536" s="382"/>
      <c r="D536" s="381" t="s">
        <v>449</v>
      </c>
      <c r="E536" s="381">
        <v>129</v>
      </c>
      <c r="F536" s="381" t="s">
        <v>450</v>
      </c>
      <c r="G536" s="11">
        <v>0</v>
      </c>
      <c r="H536" s="12" t="s">
        <v>423</v>
      </c>
      <c r="I536" s="9" t="s">
        <v>16</v>
      </c>
      <c r="J536" s="9" t="s">
        <v>105</v>
      </c>
    </row>
    <row r="537" spans="1:10" ht="15.75" customHeight="1" thickBot="1" x14ac:dyDescent="0.3">
      <c r="A537" s="380"/>
      <c r="B537" s="380"/>
      <c r="C537" s="382"/>
      <c r="D537" s="381"/>
      <c r="E537" s="381"/>
      <c r="F537" s="381"/>
      <c r="G537" s="11">
        <v>1</v>
      </c>
      <c r="H537" s="12" t="s">
        <v>424</v>
      </c>
      <c r="I537" s="9"/>
      <c r="J537" s="9"/>
    </row>
    <row r="538" spans="1:10" ht="15.75" customHeight="1" thickBot="1" x14ac:dyDescent="0.3">
      <c r="A538" s="380"/>
      <c r="B538" s="380"/>
      <c r="C538" s="382"/>
      <c r="D538" s="381"/>
      <c r="E538" s="381"/>
      <c r="F538" s="381"/>
      <c r="G538" s="11">
        <v>2</v>
      </c>
      <c r="H538" s="13" t="s">
        <v>425</v>
      </c>
      <c r="I538" s="9" t="s">
        <v>79</v>
      </c>
      <c r="J538" s="9" t="s">
        <v>75</v>
      </c>
    </row>
    <row r="539" spans="1:10" ht="15.75" customHeight="1" thickBot="1" x14ac:dyDescent="0.3">
      <c r="A539" s="380"/>
      <c r="B539" s="380"/>
      <c r="C539" s="382"/>
      <c r="D539" s="381"/>
      <c r="E539" s="381"/>
      <c r="F539" s="381"/>
      <c r="G539" s="11">
        <v>3</v>
      </c>
      <c r="H539" s="13" t="s">
        <v>426</v>
      </c>
      <c r="I539" s="9" t="s">
        <v>87</v>
      </c>
      <c r="J539" s="9" t="s">
        <v>75</v>
      </c>
    </row>
    <row r="540" spans="1:10" ht="15.75" customHeight="1" thickBot="1" x14ac:dyDescent="0.3">
      <c r="A540" s="380"/>
      <c r="B540" s="380"/>
      <c r="C540" s="382"/>
      <c r="D540" s="381"/>
      <c r="E540" s="381"/>
      <c r="F540" s="381"/>
      <c r="G540" s="11">
        <v>4</v>
      </c>
      <c r="H540" s="12" t="s">
        <v>451</v>
      </c>
      <c r="I540" s="9" t="s">
        <v>16</v>
      </c>
      <c r="J540" s="9" t="s">
        <v>105</v>
      </c>
    </row>
    <row r="541" spans="1:10" ht="15.75" customHeight="1" thickBot="1" x14ac:dyDescent="0.3">
      <c r="A541" s="380"/>
      <c r="B541" s="380"/>
      <c r="C541" s="382"/>
      <c r="D541" s="381"/>
      <c r="E541" s="381"/>
      <c r="F541" s="381"/>
      <c r="G541" s="11">
        <v>5</v>
      </c>
      <c r="H541" s="12" t="s">
        <v>434</v>
      </c>
      <c r="I541" s="9"/>
      <c r="J541" s="9"/>
    </row>
    <row r="542" spans="1:10" ht="15.75" customHeight="1" thickBot="1" x14ac:dyDescent="0.3">
      <c r="A542" s="380"/>
      <c r="B542" s="380"/>
      <c r="C542" s="382"/>
      <c r="D542" s="381"/>
      <c r="E542" s="381"/>
      <c r="F542" s="381"/>
      <c r="G542" s="11">
        <v>6</v>
      </c>
      <c r="H542" s="13" t="s">
        <v>435</v>
      </c>
      <c r="I542" s="9" t="s">
        <v>79</v>
      </c>
      <c r="J542" s="9" t="s">
        <v>75</v>
      </c>
    </row>
    <row r="543" spans="1:10" ht="15.75" customHeight="1" thickBot="1" x14ac:dyDescent="0.3">
      <c r="A543" s="380"/>
      <c r="B543" s="380"/>
      <c r="C543" s="382"/>
      <c r="D543" s="381"/>
      <c r="E543" s="381"/>
      <c r="F543" s="381"/>
      <c r="G543" s="11">
        <v>7</v>
      </c>
      <c r="H543" s="13" t="s">
        <v>436</v>
      </c>
      <c r="I543" s="9" t="s">
        <v>87</v>
      </c>
      <c r="J543" s="9" t="s">
        <v>75</v>
      </c>
    </row>
    <row r="544" spans="1:10" ht="15.75" customHeight="1" thickBot="1" x14ac:dyDescent="0.3">
      <c r="A544" s="380"/>
      <c r="B544" s="380"/>
      <c r="C544" s="382"/>
      <c r="D544" s="381"/>
      <c r="E544" s="381"/>
      <c r="F544" s="381"/>
      <c r="G544" s="23">
        <v>8</v>
      </c>
      <c r="H544" s="26"/>
      <c r="I544" s="9"/>
      <c r="J544" s="9"/>
    </row>
    <row r="545" spans="1:10" ht="15.75" customHeight="1" thickBot="1" x14ac:dyDescent="0.3">
      <c r="A545" s="380"/>
      <c r="B545" s="380"/>
      <c r="C545" s="382"/>
      <c r="D545" s="381"/>
      <c r="E545" s="381"/>
      <c r="F545" s="381"/>
      <c r="G545" s="23">
        <v>9</v>
      </c>
      <c r="H545" s="26"/>
      <c r="I545" s="9"/>
      <c r="J545" s="9"/>
    </row>
    <row r="546" spans="1:10" ht="15.75" customHeight="1" thickBot="1" x14ac:dyDescent="0.3">
      <c r="A546" s="380"/>
      <c r="B546" s="380"/>
      <c r="C546" s="382"/>
      <c r="D546" s="381"/>
      <c r="E546" s="381"/>
      <c r="F546" s="381"/>
      <c r="G546" s="23">
        <v>10</v>
      </c>
      <c r="H546" s="24"/>
      <c r="I546" s="9"/>
      <c r="J546" s="9"/>
    </row>
    <row r="547" spans="1:10" ht="15.75" customHeight="1" thickBot="1" x14ac:dyDescent="0.3">
      <c r="A547" s="380"/>
      <c r="B547" s="380"/>
      <c r="C547" s="382"/>
      <c r="D547" s="381"/>
      <c r="E547" s="381"/>
      <c r="F547" s="381"/>
      <c r="G547" s="23">
        <v>11</v>
      </c>
      <c r="H547" s="24"/>
      <c r="I547" s="9"/>
      <c r="J547" s="9"/>
    </row>
    <row r="548" spans="1:10" ht="15.75" customHeight="1" thickBot="1" x14ac:dyDescent="0.3">
      <c r="A548" s="380"/>
      <c r="B548" s="380"/>
      <c r="C548" s="382"/>
      <c r="D548" s="381"/>
      <c r="E548" s="381"/>
      <c r="F548" s="381"/>
      <c r="G548" s="23">
        <v>12</v>
      </c>
      <c r="H548" s="26"/>
      <c r="I548" s="9"/>
      <c r="J548" s="9"/>
    </row>
    <row r="549" spans="1:10" ht="15.75" customHeight="1" thickBot="1" x14ac:dyDescent="0.3">
      <c r="A549" s="380"/>
      <c r="B549" s="380"/>
      <c r="C549" s="382"/>
      <c r="D549" s="381"/>
      <c r="E549" s="381"/>
      <c r="F549" s="381"/>
      <c r="G549" s="23">
        <v>13</v>
      </c>
      <c r="H549" s="26"/>
      <c r="I549" s="9"/>
      <c r="J549" s="9"/>
    </row>
    <row r="550" spans="1:10" ht="15.75" customHeight="1" thickBot="1" x14ac:dyDescent="0.3">
      <c r="A550" s="380"/>
      <c r="B550" s="380"/>
      <c r="C550" s="382"/>
      <c r="D550" s="381"/>
      <c r="E550" s="381"/>
      <c r="F550" s="381"/>
      <c r="G550" s="23">
        <v>14</v>
      </c>
      <c r="H550" s="24"/>
      <c r="I550" s="9"/>
      <c r="J550" s="9"/>
    </row>
    <row r="551" spans="1:10" ht="15.75" customHeight="1" thickBot="1" x14ac:dyDescent="0.3">
      <c r="A551" s="380"/>
      <c r="B551" s="380"/>
      <c r="C551" s="382"/>
      <c r="D551" s="381"/>
      <c r="E551" s="381"/>
      <c r="F551" s="381"/>
      <c r="G551" s="11">
        <v>15</v>
      </c>
      <c r="H551" s="13" t="s">
        <v>452</v>
      </c>
      <c r="I551" s="9" t="s">
        <v>16</v>
      </c>
      <c r="J551" s="9" t="s">
        <v>75</v>
      </c>
    </row>
    <row r="552" spans="1:10" ht="15.75" customHeight="1" thickBot="1" x14ac:dyDescent="0.3">
      <c r="A552" s="380"/>
      <c r="B552" s="380"/>
      <c r="C552" s="382"/>
      <c r="D552" s="381" t="s">
        <v>453</v>
      </c>
      <c r="E552" s="381">
        <v>130</v>
      </c>
      <c r="F552" s="381" t="s">
        <v>454</v>
      </c>
      <c r="G552" s="11">
        <v>0</v>
      </c>
      <c r="H552" s="12" t="s">
        <v>455</v>
      </c>
      <c r="I552" s="9" t="s">
        <v>16</v>
      </c>
      <c r="J552" s="9" t="s">
        <v>75</v>
      </c>
    </row>
    <row r="553" spans="1:10" ht="15.75" customHeight="1" thickBot="1" x14ac:dyDescent="0.3">
      <c r="A553" s="380"/>
      <c r="B553" s="380"/>
      <c r="C553" s="382"/>
      <c r="D553" s="381"/>
      <c r="E553" s="381"/>
      <c r="F553" s="381"/>
      <c r="G553" s="23">
        <v>1</v>
      </c>
      <c r="H553" s="26" t="s">
        <v>456</v>
      </c>
      <c r="I553" s="9"/>
      <c r="J553" s="9"/>
    </row>
    <row r="554" spans="1:10" ht="15.75" customHeight="1" thickBot="1" x14ac:dyDescent="0.3">
      <c r="A554" s="380"/>
      <c r="B554" s="380"/>
      <c r="C554" s="382"/>
      <c r="D554" s="381"/>
      <c r="E554" s="381"/>
      <c r="F554" s="381"/>
      <c r="G554" s="11">
        <v>2</v>
      </c>
      <c r="H554" s="13" t="s">
        <v>457</v>
      </c>
      <c r="I554" s="9" t="s">
        <v>79</v>
      </c>
      <c r="J554" s="9" t="s">
        <v>75</v>
      </c>
    </row>
    <row r="555" spans="1:10" ht="15.75" customHeight="1" thickBot="1" x14ac:dyDescent="0.3">
      <c r="A555" s="380"/>
      <c r="B555" s="380"/>
      <c r="C555" s="382"/>
      <c r="D555" s="381"/>
      <c r="E555" s="381"/>
      <c r="F555" s="381"/>
      <c r="G555" s="11">
        <v>3</v>
      </c>
      <c r="H555" s="13" t="s">
        <v>458</v>
      </c>
      <c r="I555" s="9" t="s">
        <v>87</v>
      </c>
      <c r="J555" s="9" t="s">
        <v>75</v>
      </c>
    </row>
    <row r="556" spans="1:10" ht="15.75" customHeight="1" thickBot="1" x14ac:dyDescent="0.3">
      <c r="A556" s="380"/>
      <c r="B556" s="380"/>
      <c r="C556" s="382"/>
      <c r="D556" s="381"/>
      <c r="E556" s="381"/>
      <c r="F556" s="381"/>
      <c r="G556" s="11">
        <v>4</v>
      </c>
      <c r="H556" s="12" t="s">
        <v>459</v>
      </c>
      <c r="I556" s="9" t="s">
        <v>16</v>
      </c>
      <c r="J556" s="9" t="s">
        <v>75</v>
      </c>
    </row>
    <row r="557" spans="1:10" ht="15.75" customHeight="1" thickBot="1" x14ac:dyDescent="0.3">
      <c r="A557" s="380"/>
      <c r="B557" s="380"/>
      <c r="C557" s="382"/>
      <c r="D557" s="381"/>
      <c r="E557" s="381"/>
      <c r="F557" s="381"/>
      <c r="G557" s="23">
        <v>5</v>
      </c>
      <c r="H557" s="26" t="s">
        <v>460</v>
      </c>
      <c r="I557" s="9"/>
      <c r="J557" s="9"/>
    </row>
    <row r="558" spans="1:10" ht="15.75" customHeight="1" thickBot="1" x14ac:dyDescent="0.3">
      <c r="A558" s="380"/>
      <c r="B558" s="380"/>
      <c r="C558" s="382"/>
      <c r="D558" s="381"/>
      <c r="E558" s="381"/>
      <c r="F558" s="381"/>
      <c r="G558" s="11">
        <v>6</v>
      </c>
      <c r="H558" s="13" t="s">
        <v>461</v>
      </c>
      <c r="I558" s="9" t="s">
        <v>79</v>
      </c>
      <c r="J558" s="9" t="s">
        <v>75</v>
      </c>
    </row>
    <row r="559" spans="1:10" ht="15.75" customHeight="1" thickBot="1" x14ac:dyDescent="0.3">
      <c r="A559" s="380"/>
      <c r="B559" s="380"/>
      <c r="C559" s="382"/>
      <c r="D559" s="381"/>
      <c r="E559" s="381"/>
      <c r="F559" s="381"/>
      <c r="G559" s="11">
        <v>7</v>
      </c>
      <c r="H559" s="13" t="s">
        <v>462</v>
      </c>
      <c r="I559" s="9" t="s">
        <v>87</v>
      </c>
      <c r="J559" s="9" t="s">
        <v>75</v>
      </c>
    </row>
    <row r="560" spans="1:10" ht="15.75" customHeight="1" thickBot="1" x14ac:dyDescent="0.3">
      <c r="A560" s="380"/>
      <c r="B560" s="380"/>
      <c r="C560" s="382"/>
      <c r="D560" s="381"/>
      <c r="E560" s="381"/>
      <c r="F560" s="381"/>
      <c r="G560" s="23">
        <v>8</v>
      </c>
      <c r="H560" s="26"/>
      <c r="I560" s="9"/>
      <c r="J560" s="9"/>
    </row>
    <row r="561" spans="1:10" ht="15.75" customHeight="1" thickBot="1" x14ac:dyDescent="0.3">
      <c r="A561" s="380"/>
      <c r="B561" s="380"/>
      <c r="C561" s="382"/>
      <c r="D561" s="381"/>
      <c r="E561" s="381"/>
      <c r="F561" s="381"/>
      <c r="G561" s="23">
        <v>9</v>
      </c>
      <c r="H561" s="26"/>
      <c r="I561" s="9"/>
      <c r="J561" s="9"/>
    </row>
    <row r="562" spans="1:10" ht="15.75" customHeight="1" thickBot="1" x14ac:dyDescent="0.3">
      <c r="A562" s="380"/>
      <c r="B562" s="380"/>
      <c r="C562" s="382"/>
      <c r="D562" s="381"/>
      <c r="E562" s="381"/>
      <c r="F562" s="381"/>
      <c r="G562" s="23">
        <v>10</v>
      </c>
      <c r="H562" s="24"/>
      <c r="I562" s="9"/>
      <c r="J562" s="9"/>
    </row>
    <row r="563" spans="1:10" ht="15.75" customHeight="1" thickBot="1" x14ac:dyDescent="0.3">
      <c r="A563" s="380"/>
      <c r="B563" s="380"/>
      <c r="C563" s="382"/>
      <c r="D563" s="381"/>
      <c r="E563" s="381"/>
      <c r="F563" s="381"/>
      <c r="G563" s="23">
        <v>11</v>
      </c>
      <c r="H563" s="24"/>
      <c r="I563" s="9"/>
      <c r="J563" s="9"/>
    </row>
    <row r="564" spans="1:10" ht="15.75" customHeight="1" thickBot="1" x14ac:dyDescent="0.3">
      <c r="A564" s="380"/>
      <c r="B564" s="380"/>
      <c r="C564" s="382"/>
      <c r="D564" s="381"/>
      <c r="E564" s="381"/>
      <c r="F564" s="381"/>
      <c r="G564" s="23">
        <v>12</v>
      </c>
      <c r="H564" s="26"/>
      <c r="I564" s="9"/>
      <c r="J564" s="9"/>
    </row>
    <row r="565" spans="1:10" ht="15.75" customHeight="1" thickBot="1" x14ac:dyDescent="0.3">
      <c r="A565" s="380"/>
      <c r="B565" s="380"/>
      <c r="C565" s="382"/>
      <c r="D565" s="381"/>
      <c r="E565" s="381"/>
      <c r="F565" s="381"/>
      <c r="G565" s="23">
        <v>13</v>
      </c>
      <c r="H565" s="26"/>
      <c r="I565" s="9"/>
      <c r="J565" s="9"/>
    </row>
    <row r="566" spans="1:10" ht="15.75" customHeight="1" thickBot="1" x14ac:dyDescent="0.3">
      <c r="A566" s="380"/>
      <c r="B566" s="380"/>
      <c r="C566" s="382"/>
      <c r="D566" s="381"/>
      <c r="E566" s="381"/>
      <c r="F566" s="381"/>
      <c r="G566" s="23">
        <v>14</v>
      </c>
      <c r="H566" s="24"/>
      <c r="I566" s="9"/>
      <c r="J566" s="9"/>
    </row>
    <row r="567" spans="1:10" ht="15.75" customHeight="1" thickBot="1" x14ac:dyDescent="0.3">
      <c r="A567" s="380"/>
      <c r="B567" s="380"/>
      <c r="C567" s="382"/>
      <c r="D567" s="381"/>
      <c r="E567" s="381"/>
      <c r="F567" s="381"/>
      <c r="G567" s="23">
        <v>15</v>
      </c>
      <c r="H567" s="24"/>
      <c r="I567" s="9"/>
      <c r="J567" s="9"/>
    </row>
    <row r="568" spans="1:10" ht="15.75" customHeight="1" thickBot="1" x14ac:dyDescent="0.3">
      <c r="A568" s="380"/>
      <c r="B568" s="380"/>
      <c r="C568" s="382"/>
      <c r="D568" s="381" t="s">
        <v>463</v>
      </c>
      <c r="E568" s="381">
        <v>131</v>
      </c>
      <c r="F568" s="381" t="s">
        <v>454</v>
      </c>
      <c r="G568" s="11">
        <v>0</v>
      </c>
      <c r="H568" s="13" t="s">
        <v>464</v>
      </c>
      <c r="I568" s="9" t="s">
        <v>16</v>
      </c>
      <c r="J568" s="9" t="s">
        <v>75</v>
      </c>
    </row>
    <row r="569" spans="1:10" ht="15.75" customHeight="1" thickBot="1" x14ac:dyDescent="0.3">
      <c r="A569" s="380"/>
      <c r="B569" s="380"/>
      <c r="C569" s="382"/>
      <c r="D569" s="381"/>
      <c r="E569" s="381"/>
      <c r="F569" s="381"/>
      <c r="G569" s="23">
        <v>1</v>
      </c>
      <c r="H569" s="24" t="s">
        <v>465</v>
      </c>
      <c r="I569" s="9"/>
      <c r="J569" s="9"/>
    </row>
    <row r="570" spans="1:10" ht="15.75" customHeight="1" thickBot="1" x14ac:dyDescent="0.3">
      <c r="A570" s="380"/>
      <c r="B570" s="380"/>
      <c r="C570" s="382"/>
      <c r="D570" s="381"/>
      <c r="E570" s="381"/>
      <c r="F570" s="381"/>
      <c r="G570" s="11">
        <v>2</v>
      </c>
      <c r="H570" s="13" t="s">
        <v>466</v>
      </c>
      <c r="I570" s="9" t="s">
        <v>79</v>
      </c>
      <c r="J570" s="9" t="s">
        <v>75</v>
      </c>
    </row>
    <row r="571" spans="1:10" ht="15.75" customHeight="1" thickBot="1" x14ac:dyDescent="0.3">
      <c r="A571" s="380"/>
      <c r="B571" s="380"/>
      <c r="C571" s="382"/>
      <c r="D571" s="381"/>
      <c r="E571" s="381"/>
      <c r="F571" s="381"/>
      <c r="G571" s="11">
        <v>3</v>
      </c>
      <c r="H571" s="13" t="s">
        <v>467</v>
      </c>
      <c r="I571" s="9" t="s">
        <v>87</v>
      </c>
      <c r="J571" s="9" t="s">
        <v>75</v>
      </c>
    </row>
    <row r="572" spans="1:10" ht="15.75" customHeight="1" thickBot="1" x14ac:dyDescent="0.3">
      <c r="A572" s="380"/>
      <c r="B572" s="380"/>
      <c r="C572" s="382"/>
      <c r="D572" s="381"/>
      <c r="E572" s="381"/>
      <c r="F572" s="381"/>
      <c r="G572" s="11">
        <v>4</v>
      </c>
      <c r="H572" s="12" t="s">
        <v>468</v>
      </c>
      <c r="I572" s="9" t="s">
        <v>16</v>
      </c>
      <c r="J572" s="9" t="s">
        <v>75</v>
      </c>
    </row>
    <row r="573" spans="1:10" ht="15.75" customHeight="1" thickBot="1" x14ac:dyDescent="0.3">
      <c r="A573" s="380"/>
      <c r="B573" s="380"/>
      <c r="C573" s="382"/>
      <c r="D573" s="381"/>
      <c r="E573" s="381"/>
      <c r="F573" s="381"/>
      <c r="G573" s="23">
        <v>5</v>
      </c>
      <c r="H573" s="26" t="s">
        <v>469</v>
      </c>
      <c r="I573" s="9"/>
      <c r="J573" s="9"/>
    </row>
    <row r="574" spans="1:10" ht="15.75" customHeight="1" thickBot="1" x14ac:dyDescent="0.3">
      <c r="A574" s="380"/>
      <c r="B574" s="380"/>
      <c r="C574" s="382"/>
      <c r="D574" s="381"/>
      <c r="E574" s="381"/>
      <c r="F574" s="381"/>
      <c r="G574" s="11">
        <v>6</v>
      </c>
      <c r="H574" s="13" t="s">
        <v>470</v>
      </c>
      <c r="I574" s="9" t="s">
        <v>79</v>
      </c>
      <c r="J574" s="9" t="s">
        <v>75</v>
      </c>
    </row>
    <row r="575" spans="1:10" ht="15.75" customHeight="1" thickBot="1" x14ac:dyDescent="0.3">
      <c r="A575" s="380"/>
      <c r="B575" s="380"/>
      <c r="C575" s="382"/>
      <c r="D575" s="381"/>
      <c r="E575" s="381"/>
      <c r="F575" s="381"/>
      <c r="G575" s="11">
        <v>7</v>
      </c>
      <c r="H575" s="13" t="s">
        <v>471</v>
      </c>
      <c r="I575" s="9" t="s">
        <v>87</v>
      </c>
      <c r="J575" s="9" t="s">
        <v>75</v>
      </c>
    </row>
    <row r="576" spans="1:10" ht="15.75" customHeight="1" thickBot="1" x14ac:dyDescent="0.3">
      <c r="A576" s="380"/>
      <c r="B576" s="380"/>
      <c r="C576" s="382"/>
      <c r="D576" s="381"/>
      <c r="E576" s="381"/>
      <c r="F576" s="381"/>
      <c r="G576" s="11">
        <v>8</v>
      </c>
      <c r="H576" s="13" t="s">
        <v>472</v>
      </c>
      <c r="I576" s="9" t="s">
        <v>16</v>
      </c>
      <c r="J576" s="9" t="s">
        <v>75</v>
      </c>
    </row>
    <row r="577" spans="1:10" ht="15.75" customHeight="1" thickBot="1" x14ac:dyDescent="0.3">
      <c r="A577" s="380"/>
      <c r="B577" s="380"/>
      <c r="C577" s="382"/>
      <c r="D577" s="381"/>
      <c r="E577" s="381"/>
      <c r="F577" s="381"/>
      <c r="G577" s="23">
        <v>9</v>
      </c>
      <c r="H577" s="24" t="s">
        <v>473</v>
      </c>
      <c r="I577" s="9"/>
      <c r="J577" s="9"/>
    </row>
    <row r="578" spans="1:10" ht="15.75" customHeight="1" thickBot="1" x14ac:dyDescent="0.3">
      <c r="A578" s="380"/>
      <c r="B578" s="380"/>
      <c r="C578" s="382"/>
      <c r="D578" s="381"/>
      <c r="E578" s="381"/>
      <c r="F578" s="381"/>
      <c r="G578" s="11">
        <v>10</v>
      </c>
      <c r="H578" s="13" t="s">
        <v>474</v>
      </c>
      <c r="I578" s="9" t="s">
        <v>79</v>
      </c>
      <c r="J578" s="9" t="s">
        <v>75</v>
      </c>
    </row>
    <row r="579" spans="1:10" ht="15.75" customHeight="1" thickBot="1" x14ac:dyDescent="0.3">
      <c r="A579" s="380"/>
      <c r="B579" s="380"/>
      <c r="C579" s="382"/>
      <c r="D579" s="381"/>
      <c r="E579" s="381"/>
      <c r="F579" s="381"/>
      <c r="G579" s="11">
        <v>11</v>
      </c>
      <c r="H579" s="13" t="s">
        <v>475</v>
      </c>
      <c r="I579" s="9" t="s">
        <v>87</v>
      </c>
      <c r="J579" s="9" t="s">
        <v>75</v>
      </c>
    </row>
    <row r="580" spans="1:10" ht="15.75" customHeight="1" thickBot="1" x14ac:dyDescent="0.3">
      <c r="A580" s="380"/>
      <c r="B580" s="380"/>
      <c r="C580" s="382"/>
      <c r="D580" s="381"/>
      <c r="E580" s="381"/>
      <c r="F580" s="381"/>
      <c r="G580" s="11">
        <v>12</v>
      </c>
      <c r="H580" s="12" t="s">
        <v>476</v>
      </c>
      <c r="I580" s="9" t="s">
        <v>16</v>
      </c>
      <c r="J580" s="9" t="s">
        <v>75</v>
      </c>
    </row>
    <row r="581" spans="1:10" ht="15.75" customHeight="1" thickBot="1" x14ac:dyDescent="0.3">
      <c r="A581" s="380"/>
      <c r="B581" s="380"/>
      <c r="C581" s="382"/>
      <c r="D581" s="381"/>
      <c r="E581" s="381"/>
      <c r="F581" s="381"/>
      <c r="G581" s="23">
        <v>13</v>
      </c>
      <c r="H581" s="26" t="s">
        <v>477</v>
      </c>
      <c r="I581" s="9"/>
      <c r="J581" s="9"/>
    </row>
    <row r="582" spans="1:10" ht="15.75" customHeight="1" thickBot="1" x14ac:dyDescent="0.3">
      <c r="A582" s="380"/>
      <c r="B582" s="380"/>
      <c r="C582" s="382"/>
      <c r="D582" s="381"/>
      <c r="E582" s="381"/>
      <c r="F582" s="381"/>
      <c r="G582" s="11">
        <v>14</v>
      </c>
      <c r="H582" s="13" t="s">
        <v>478</v>
      </c>
      <c r="I582" s="9" t="s">
        <v>79</v>
      </c>
      <c r="J582" s="9" t="s">
        <v>75</v>
      </c>
    </row>
    <row r="583" spans="1:10" ht="15.75" customHeight="1" thickBot="1" x14ac:dyDescent="0.3">
      <c r="A583" s="380"/>
      <c r="B583" s="380"/>
      <c r="C583" s="382"/>
      <c r="D583" s="381"/>
      <c r="E583" s="381"/>
      <c r="F583" s="381"/>
      <c r="G583" s="11">
        <v>15</v>
      </c>
      <c r="H583" s="13" t="s">
        <v>479</v>
      </c>
      <c r="I583" s="9" t="s">
        <v>87</v>
      </c>
      <c r="J583" s="9" t="s">
        <v>75</v>
      </c>
    </row>
    <row r="584" spans="1:10" ht="15.75" customHeight="1" thickBot="1" x14ac:dyDescent="0.3">
      <c r="A584" s="380"/>
      <c r="B584" s="380"/>
      <c r="C584" s="382"/>
      <c r="D584" s="381" t="s">
        <v>480</v>
      </c>
      <c r="E584" s="381">
        <v>132</v>
      </c>
      <c r="F584" s="381" t="s">
        <v>454</v>
      </c>
      <c r="G584" s="11">
        <v>0</v>
      </c>
      <c r="H584" s="13" t="s">
        <v>481</v>
      </c>
      <c r="I584" s="9" t="s">
        <v>16</v>
      </c>
      <c r="J584" s="9" t="s">
        <v>75</v>
      </c>
    </row>
    <row r="585" spans="1:10" ht="15.75" customHeight="1" thickBot="1" x14ac:dyDescent="0.3">
      <c r="A585" s="380"/>
      <c r="B585" s="380"/>
      <c r="C585" s="382"/>
      <c r="D585" s="381"/>
      <c r="E585" s="381"/>
      <c r="F585" s="381"/>
      <c r="G585" s="23">
        <v>1</v>
      </c>
      <c r="H585" s="24" t="s">
        <v>482</v>
      </c>
      <c r="I585" s="9"/>
      <c r="J585" s="9"/>
    </row>
    <row r="586" spans="1:10" ht="15.75" customHeight="1" thickBot="1" x14ac:dyDescent="0.3">
      <c r="A586" s="380"/>
      <c r="B586" s="380"/>
      <c r="C586" s="382"/>
      <c r="D586" s="381"/>
      <c r="E586" s="381"/>
      <c r="F586" s="381"/>
      <c r="G586" s="11">
        <v>2</v>
      </c>
      <c r="H586" s="13" t="s">
        <v>483</v>
      </c>
      <c r="I586" s="9" t="s">
        <v>79</v>
      </c>
      <c r="J586" s="9" t="s">
        <v>75</v>
      </c>
    </row>
    <row r="587" spans="1:10" ht="15.75" customHeight="1" thickBot="1" x14ac:dyDescent="0.3">
      <c r="A587" s="380"/>
      <c r="B587" s="380"/>
      <c r="C587" s="382"/>
      <c r="D587" s="381"/>
      <c r="E587" s="381"/>
      <c r="F587" s="381"/>
      <c r="G587" s="11">
        <v>3</v>
      </c>
      <c r="H587" s="13" t="s">
        <v>484</v>
      </c>
      <c r="I587" s="9" t="s">
        <v>87</v>
      </c>
      <c r="J587" s="9" t="s">
        <v>75</v>
      </c>
    </row>
    <row r="588" spans="1:10" ht="15.75" customHeight="1" thickBot="1" x14ac:dyDescent="0.3">
      <c r="A588" s="380"/>
      <c r="B588" s="380"/>
      <c r="C588" s="382"/>
      <c r="D588" s="381"/>
      <c r="E588" s="381"/>
      <c r="F588" s="381"/>
      <c r="G588" s="11">
        <v>4</v>
      </c>
      <c r="H588" s="12" t="s">
        <v>485</v>
      </c>
      <c r="I588" s="9" t="s">
        <v>16</v>
      </c>
      <c r="J588" s="9" t="s">
        <v>75</v>
      </c>
    </row>
    <row r="589" spans="1:10" ht="15.75" customHeight="1" thickBot="1" x14ac:dyDescent="0.3">
      <c r="A589" s="380"/>
      <c r="B589" s="380"/>
      <c r="C589" s="382"/>
      <c r="D589" s="381"/>
      <c r="E589" s="381"/>
      <c r="F589" s="381"/>
      <c r="G589" s="23">
        <v>5</v>
      </c>
      <c r="H589" s="26" t="s">
        <v>486</v>
      </c>
      <c r="I589" s="9"/>
      <c r="J589" s="9"/>
    </row>
    <row r="590" spans="1:10" ht="15.75" customHeight="1" thickBot="1" x14ac:dyDescent="0.3">
      <c r="A590" s="380"/>
      <c r="B590" s="380"/>
      <c r="C590" s="382"/>
      <c r="D590" s="381"/>
      <c r="E590" s="381"/>
      <c r="F590" s="381"/>
      <c r="G590" s="11">
        <v>6</v>
      </c>
      <c r="H590" s="13" t="s">
        <v>487</v>
      </c>
      <c r="I590" s="9" t="s">
        <v>79</v>
      </c>
      <c r="J590" s="9" t="s">
        <v>75</v>
      </c>
    </row>
    <row r="591" spans="1:10" ht="15.75" customHeight="1" thickBot="1" x14ac:dyDescent="0.3">
      <c r="A591" s="380"/>
      <c r="B591" s="380"/>
      <c r="C591" s="382"/>
      <c r="D591" s="381"/>
      <c r="E591" s="381"/>
      <c r="F591" s="381"/>
      <c r="G591" s="11">
        <v>7</v>
      </c>
      <c r="H591" s="13" t="s">
        <v>488</v>
      </c>
      <c r="I591" s="9" t="s">
        <v>87</v>
      </c>
      <c r="J591" s="9" t="s">
        <v>75</v>
      </c>
    </row>
    <row r="592" spans="1:10" ht="15.75" customHeight="1" thickBot="1" x14ac:dyDescent="0.3">
      <c r="A592" s="380"/>
      <c r="B592" s="380"/>
      <c r="C592" s="382"/>
      <c r="D592" s="381"/>
      <c r="E592" s="381"/>
      <c r="F592" s="381"/>
      <c r="G592" s="11">
        <v>8</v>
      </c>
      <c r="H592" s="13" t="s">
        <v>489</v>
      </c>
      <c r="I592" s="9" t="s">
        <v>16</v>
      </c>
      <c r="J592" s="9" t="s">
        <v>75</v>
      </c>
    </row>
    <row r="593" spans="1:10" ht="15.75" customHeight="1" thickBot="1" x14ac:dyDescent="0.3">
      <c r="A593" s="380"/>
      <c r="B593" s="380"/>
      <c r="C593" s="382"/>
      <c r="D593" s="381"/>
      <c r="E593" s="381"/>
      <c r="F593" s="381"/>
      <c r="G593" s="23">
        <v>9</v>
      </c>
      <c r="H593" s="24" t="s">
        <v>490</v>
      </c>
      <c r="I593" s="9"/>
      <c r="J593" s="9"/>
    </row>
    <row r="594" spans="1:10" ht="15.75" customHeight="1" thickBot="1" x14ac:dyDescent="0.3">
      <c r="A594" s="380"/>
      <c r="B594" s="380"/>
      <c r="C594" s="382"/>
      <c r="D594" s="381"/>
      <c r="E594" s="381"/>
      <c r="F594" s="381"/>
      <c r="G594" s="11">
        <v>10</v>
      </c>
      <c r="H594" s="13" t="s">
        <v>491</v>
      </c>
      <c r="I594" s="9" t="s">
        <v>79</v>
      </c>
      <c r="J594" s="9" t="s">
        <v>75</v>
      </c>
    </row>
    <row r="595" spans="1:10" ht="15.75" customHeight="1" thickBot="1" x14ac:dyDescent="0.3">
      <c r="A595" s="380"/>
      <c r="B595" s="380"/>
      <c r="C595" s="382"/>
      <c r="D595" s="381"/>
      <c r="E595" s="381"/>
      <c r="F595" s="381"/>
      <c r="G595" s="11">
        <v>11</v>
      </c>
      <c r="H595" s="13" t="s">
        <v>492</v>
      </c>
      <c r="I595" s="9" t="s">
        <v>87</v>
      </c>
      <c r="J595" s="9" t="s">
        <v>75</v>
      </c>
    </row>
    <row r="596" spans="1:10" ht="15.75" customHeight="1" thickBot="1" x14ac:dyDescent="0.3">
      <c r="A596" s="380"/>
      <c r="B596" s="380"/>
      <c r="C596" s="382"/>
      <c r="D596" s="381"/>
      <c r="E596" s="381"/>
      <c r="F596" s="381"/>
      <c r="G596" s="11">
        <v>12</v>
      </c>
      <c r="H596" s="12" t="s">
        <v>493</v>
      </c>
      <c r="I596" s="9" t="s">
        <v>16</v>
      </c>
      <c r="J596" s="9" t="s">
        <v>75</v>
      </c>
    </row>
    <row r="597" spans="1:10" ht="15.75" customHeight="1" thickBot="1" x14ac:dyDescent="0.3">
      <c r="A597" s="380"/>
      <c r="B597" s="380"/>
      <c r="C597" s="382"/>
      <c r="D597" s="381"/>
      <c r="E597" s="381"/>
      <c r="F597" s="381"/>
      <c r="G597" s="23">
        <v>13</v>
      </c>
      <c r="H597" s="26" t="s">
        <v>494</v>
      </c>
      <c r="I597" s="9"/>
      <c r="J597" s="9"/>
    </row>
    <row r="598" spans="1:10" ht="15.75" customHeight="1" thickBot="1" x14ac:dyDescent="0.3">
      <c r="A598" s="380"/>
      <c r="B598" s="380"/>
      <c r="C598" s="382"/>
      <c r="D598" s="381"/>
      <c r="E598" s="381"/>
      <c r="F598" s="381"/>
      <c r="G598" s="11">
        <v>14</v>
      </c>
      <c r="H598" s="13" t="s">
        <v>495</v>
      </c>
      <c r="I598" s="9" t="s">
        <v>79</v>
      </c>
      <c r="J598" s="9" t="s">
        <v>75</v>
      </c>
    </row>
    <row r="599" spans="1:10" ht="15.75" customHeight="1" thickBot="1" x14ac:dyDescent="0.3">
      <c r="A599" s="380"/>
      <c r="B599" s="380"/>
      <c r="C599" s="382"/>
      <c r="D599" s="381"/>
      <c r="E599" s="381"/>
      <c r="F599" s="381"/>
      <c r="G599" s="11">
        <v>15</v>
      </c>
      <c r="H599" s="13" t="s">
        <v>496</v>
      </c>
      <c r="I599" s="9" t="s">
        <v>87</v>
      </c>
      <c r="J599" s="9" t="s">
        <v>75</v>
      </c>
    </row>
    <row r="600" spans="1:10" ht="15.75" customHeight="1" thickBot="1" x14ac:dyDescent="0.3">
      <c r="A600" s="380"/>
      <c r="B600" s="380"/>
      <c r="C600" s="382"/>
      <c r="D600" s="381" t="s">
        <v>497</v>
      </c>
      <c r="E600" s="381">
        <v>133</v>
      </c>
      <c r="F600" s="381" t="s">
        <v>454</v>
      </c>
      <c r="G600" s="11">
        <v>0</v>
      </c>
      <c r="H600" s="13" t="s">
        <v>498</v>
      </c>
      <c r="I600" s="9" t="s">
        <v>16</v>
      </c>
      <c r="J600" s="9" t="s">
        <v>75</v>
      </c>
    </row>
    <row r="601" spans="1:10" ht="15.75" customHeight="1" thickBot="1" x14ac:dyDescent="0.3">
      <c r="A601" s="380"/>
      <c r="B601" s="380"/>
      <c r="C601" s="382"/>
      <c r="D601" s="381"/>
      <c r="E601" s="381"/>
      <c r="F601" s="381"/>
      <c r="G601" s="23">
        <v>1</v>
      </c>
      <c r="H601" s="24" t="s">
        <v>499</v>
      </c>
      <c r="I601" s="9"/>
      <c r="J601" s="9"/>
    </row>
    <row r="602" spans="1:10" ht="15.75" customHeight="1" thickBot="1" x14ac:dyDescent="0.3">
      <c r="A602" s="380"/>
      <c r="B602" s="380"/>
      <c r="C602" s="382"/>
      <c r="D602" s="381"/>
      <c r="E602" s="381"/>
      <c r="F602" s="381"/>
      <c r="G602" s="11">
        <v>2</v>
      </c>
      <c r="H602" s="13" t="s">
        <v>500</v>
      </c>
      <c r="I602" s="9" t="s">
        <v>79</v>
      </c>
      <c r="J602" s="9" t="s">
        <v>75</v>
      </c>
    </row>
    <row r="603" spans="1:10" ht="15.75" customHeight="1" thickBot="1" x14ac:dyDescent="0.3">
      <c r="A603" s="380"/>
      <c r="B603" s="380"/>
      <c r="C603" s="382"/>
      <c r="D603" s="381"/>
      <c r="E603" s="381"/>
      <c r="F603" s="381"/>
      <c r="G603" s="11">
        <v>3</v>
      </c>
      <c r="H603" s="13" t="s">
        <v>501</v>
      </c>
      <c r="I603" s="9" t="s">
        <v>87</v>
      </c>
      <c r="J603" s="9" t="s">
        <v>75</v>
      </c>
    </row>
    <row r="604" spans="1:10" ht="15.75" customHeight="1" thickBot="1" x14ac:dyDescent="0.3">
      <c r="A604" s="380"/>
      <c r="B604" s="380"/>
      <c r="C604" s="382"/>
      <c r="D604" s="381"/>
      <c r="E604" s="381"/>
      <c r="F604" s="381"/>
      <c r="G604" s="11">
        <v>4</v>
      </c>
      <c r="H604" s="12" t="s">
        <v>502</v>
      </c>
      <c r="I604" s="9" t="s">
        <v>16</v>
      </c>
      <c r="J604" s="9" t="s">
        <v>75</v>
      </c>
    </row>
    <row r="605" spans="1:10" ht="15.75" customHeight="1" thickBot="1" x14ac:dyDescent="0.3">
      <c r="A605" s="380"/>
      <c r="B605" s="380"/>
      <c r="C605" s="382"/>
      <c r="D605" s="381"/>
      <c r="E605" s="381"/>
      <c r="F605" s="381"/>
      <c r="G605" s="23">
        <v>5</v>
      </c>
      <c r="H605" s="26" t="s">
        <v>503</v>
      </c>
      <c r="I605" s="9"/>
      <c r="J605" s="9"/>
    </row>
    <row r="606" spans="1:10" ht="15.75" customHeight="1" thickBot="1" x14ac:dyDescent="0.3">
      <c r="A606" s="380"/>
      <c r="B606" s="380"/>
      <c r="C606" s="382"/>
      <c r="D606" s="381"/>
      <c r="E606" s="381"/>
      <c r="F606" s="381"/>
      <c r="G606" s="11">
        <v>6</v>
      </c>
      <c r="H606" s="13" t="s">
        <v>504</v>
      </c>
      <c r="I606" s="9" t="s">
        <v>79</v>
      </c>
      <c r="J606" s="9" t="s">
        <v>75</v>
      </c>
    </row>
    <row r="607" spans="1:10" ht="15.75" customHeight="1" thickBot="1" x14ac:dyDescent="0.3">
      <c r="A607" s="380"/>
      <c r="B607" s="380"/>
      <c r="C607" s="382"/>
      <c r="D607" s="381"/>
      <c r="E607" s="381"/>
      <c r="F607" s="381"/>
      <c r="G607" s="11">
        <v>7</v>
      </c>
      <c r="H607" s="13" t="s">
        <v>505</v>
      </c>
      <c r="I607" s="9" t="s">
        <v>87</v>
      </c>
      <c r="J607" s="9" t="s">
        <v>75</v>
      </c>
    </row>
    <row r="608" spans="1:10" ht="15.75" customHeight="1" thickBot="1" x14ac:dyDescent="0.3">
      <c r="A608" s="380"/>
      <c r="B608" s="380"/>
      <c r="C608" s="382"/>
      <c r="D608" s="381"/>
      <c r="E608" s="381"/>
      <c r="F608" s="381"/>
      <c r="G608" s="11">
        <v>8</v>
      </c>
      <c r="H608" s="13" t="s">
        <v>506</v>
      </c>
      <c r="I608" s="9" t="s">
        <v>16</v>
      </c>
      <c r="J608" s="9" t="s">
        <v>75</v>
      </c>
    </row>
    <row r="609" spans="1:10" ht="15.75" customHeight="1" thickBot="1" x14ac:dyDescent="0.3">
      <c r="A609" s="380"/>
      <c r="B609" s="380"/>
      <c r="C609" s="382"/>
      <c r="D609" s="381"/>
      <c r="E609" s="381"/>
      <c r="F609" s="381"/>
      <c r="G609" s="23">
        <v>9</v>
      </c>
      <c r="H609" s="24" t="s">
        <v>507</v>
      </c>
      <c r="I609" s="9"/>
      <c r="J609" s="9"/>
    </row>
    <row r="610" spans="1:10" ht="15.75" customHeight="1" thickBot="1" x14ac:dyDescent="0.3">
      <c r="A610" s="380"/>
      <c r="B610" s="380"/>
      <c r="C610" s="382"/>
      <c r="D610" s="381"/>
      <c r="E610" s="381"/>
      <c r="F610" s="381"/>
      <c r="G610" s="11">
        <v>10</v>
      </c>
      <c r="H610" s="13" t="s">
        <v>508</v>
      </c>
      <c r="I610" s="9" t="s">
        <v>79</v>
      </c>
      <c r="J610" s="9" t="s">
        <v>75</v>
      </c>
    </row>
    <row r="611" spans="1:10" ht="15.75" customHeight="1" thickBot="1" x14ac:dyDescent="0.3">
      <c r="A611" s="380"/>
      <c r="B611" s="380"/>
      <c r="C611" s="382"/>
      <c r="D611" s="381"/>
      <c r="E611" s="381"/>
      <c r="F611" s="381"/>
      <c r="G611" s="11">
        <v>11</v>
      </c>
      <c r="H611" s="13" t="s">
        <v>509</v>
      </c>
      <c r="I611" s="9" t="s">
        <v>87</v>
      </c>
      <c r="J611" s="9" t="s">
        <v>75</v>
      </c>
    </row>
    <row r="612" spans="1:10" ht="15.75" customHeight="1" thickBot="1" x14ac:dyDescent="0.3">
      <c r="A612" s="380"/>
      <c r="B612" s="380"/>
      <c r="C612" s="382"/>
      <c r="D612" s="381"/>
      <c r="E612" s="381"/>
      <c r="F612" s="381"/>
      <c r="G612" s="11">
        <v>12</v>
      </c>
      <c r="H612" s="12" t="s">
        <v>510</v>
      </c>
      <c r="I612" s="9" t="s">
        <v>16</v>
      </c>
      <c r="J612" s="9" t="s">
        <v>75</v>
      </c>
    </row>
    <row r="613" spans="1:10" ht="15.75" customHeight="1" thickBot="1" x14ac:dyDescent="0.3">
      <c r="A613" s="380"/>
      <c r="B613" s="380"/>
      <c r="C613" s="382"/>
      <c r="D613" s="381"/>
      <c r="E613" s="381"/>
      <c r="F613" s="381"/>
      <c r="G613" s="23">
        <v>13</v>
      </c>
      <c r="H613" s="26" t="s">
        <v>511</v>
      </c>
      <c r="I613" s="9"/>
      <c r="J613" s="9"/>
    </row>
    <row r="614" spans="1:10" ht="15.75" customHeight="1" thickBot="1" x14ac:dyDescent="0.3">
      <c r="A614" s="380"/>
      <c r="B614" s="380"/>
      <c r="C614" s="382"/>
      <c r="D614" s="381"/>
      <c r="E614" s="381"/>
      <c r="F614" s="381"/>
      <c r="G614" s="11">
        <v>14</v>
      </c>
      <c r="H614" s="13" t="s">
        <v>512</v>
      </c>
      <c r="I614" s="9" t="s">
        <v>79</v>
      </c>
      <c r="J614" s="9" t="s">
        <v>75</v>
      </c>
    </row>
    <row r="615" spans="1:10" ht="15.75" customHeight="1" thickBot="1" x14ac:dyDescent="0.3">
      <c r="A615" s="380"/>
      <c r="B615" s="380"/>
      <c r="C615" s="382"/>
      <c r="D615" s="381"/>
      <c r="E615" s="381"/>
      <c r="F615" s="381"/>
      <c r="G615" s="11">
        <v>15</v>
      </c>
      <c r="H615" s="13" t="s">
        <v>513</v>
      </c>
      <c r="I615" s="9" t="s">
        <v>87</v>
      </c>
      <c r="J615" s="9" t="s">
        <v>75</v>
      </c>
    </row>
    <row r="616" spans="1:10" ht="15.75" customHeight="1" thickBot="1" x14ac:dyDescent="0.3">
      <c r="A616" s="380"/>
      <c r="B616" s="380"/>
      <c r="C616" s="382"/>
      <c r="D616" s="7" t="s">
        <v>514</v>
      </c>
      <c r="E616" s="7">
        <v>134</v>
      </c>
      <c r="F616" s="7" t="s">
        <v>515</v>
      </c>
      <c r="G616" s="9"/>
      <c r="H616" s="9"/>
      <c r="I616" s="9"/>
      <c r="J616" s="9"/>
    </row>
    <row r="617" spans="1:10" ht="15.75" customHeight="1" thickBot="1" x14ac:dyDescent="0.3">
      <c r="A617" s="380"/>
      <c r="B617" s="380"/>
      <c r="C617" s="382"/>
      <c r="D617" s="7" t="s">
        <v>516</v>
      </c>
      <c r="E617" s="7">
        <v>135</v>
      </c>
      <c r="F617" s="7" t="s">
        <v>517</v>
      </c>
      <c r="G617" s="8"/>
      <c r="H617" s="9"/>
      <c r="I617" s="9"/>
      <c r="J617" s="9"/>
    </row>
    <row r="618" spans="1:10" ht="15.75" customHeight="1" thickBot="1" x14ac:dyDescent="0.3">
      <c r="A618" s="380"/>
      <c r="B618" s="380"/>
      <c r="C618" s="382"/>
      <c r="D618" s="7" t="s">
        <v>518</v>
      </c>
      <c r="E618" s="7">
        <v>136</v>
      </c>
      <c r="F618" s="7" t="s">
        <v>519</v>
      </c>
      <c r="G618" s="8"/>
      <c r="H618" s="9"/>
      <c r="I618" s="9"/>
      <c r="J618" s="9"/>
    </row>
    <row r="619" spans="1:10" ht="15.75" customHeight="1" thickBot="1" x14ac:dyDescent="0.3">
      <c r="A619" s="380"/>
      <c r="B619" s="380"/>
      <c r="C619" s="382"/>
      <c r="D619" s="7" t="s">
        <v>520</v>
      </c>
      <c r="E619" s="7">
        <v>137</v>
      </c>
      <c r="F619" s="7" t="s">
        <v>521</v>
      </c>
      <c r="G619" s="8"/>
      <c r="H619" s="9"/>
      <c r="I619" s="9"/>
      <c r="J619" s="9"/>
    </row>
    <row r="620" spans="1:10" ht="15.75" customHeight="1" thickBot="1" x14ac:dyDescent="0.3">
      <c r="A620" s="380"/>
      <c r="B620" s="380"/>
      <c r="C620" s="382"/>
      <c r="D620" s="7" t="s">
        <v>522</v>
      </c>
      <c r="E620" s="7">
        <v>138</v>
      </c>
      <c r="F620" s="7" t="s">
        <v>523</v>
      </c>
      <c r="G620" s="8"/>
      <c r="H620" s="9"/>
      <c r="I620" s="9"/>
      <c r="J620" s="9"/>
    </row>
    <row r="621" spans="1:10" ht="15.75" customHeight="1" thickBot="1" x14ac:dyDescent="0.3">
      <c r="A621" s="380"/>
      <c r="B621" s="380"/>
      <c r="C621" s="382"/>
      <c r="D621" s="381" t="s">
        <v>524</v>
      </c>
      <c r="E621" s="381">
        <v>139</v>
      </c>
      <c r="F621" s="381" t="s">
        <v>525</v>
      </c>
      <c r="G621" s="11">
        <v>0</v>
      </c>
      <c r="H621" s="12" t="s">
        <v>526</v>
      </c>
      <c r="I621" s="9" t="s">
        <v>16</v>
      </c>
      <c r="J621" s="9" t="s">
        <v>75</v>
      </c>
    </row>
    <row r="622" spans="1:10" ht="15.75" customHeight="1" thickBot="1" x14ac:dyDescent="0.3">
      <c r="A622" s="380"/>
      <c r="B622" s="380"/>
      <c r="C622" s="382"/>
      <c r="D622" s="381"/>
      <c r="E622" s="381"/>
      <c r="F622" s="381"/>
      <c r="G622" s="23">
        <v>1</v>
      </c>
      <c r="H622" s="26" t="s">
        <v>527</v>
      </c>
      <c r="I622" s="9"/>
      <c r="J622" s="9"/>
    </row>
    <row r="623" spans="1:10" ht="15.75" customHeight="1" thickBot="1" x14ac:dyDescent="0.3">
      <c r="A623" s="380"/>
      <c r="B623" s="380"/>
      <c r="C623" s="382"/>
      <c r="D623" s="381"/>
      <c r="E623" s="381"/>
      <c r="F623" s="381"/>
      <c r="G623" s="11">
        <v>2</v>
      </c>
      <c r="H623" s="13" t="s">
        <v>528</v>
      </c>
      <c r="I623" s="9" t="s">
        <v>79</v>
      </c>
      <c r="J623" s="9" t="s">
        <v>75</v>
      </c>
    </row>
    <row r="624" spans="1:10" ht="15.75" customHeight="1" thickBot="1" x14ac:dyDescent="0.3">
      <c r="A624" s="380"/>
      <c r="B624" s="380"/>
      <c r="C624" s="382"/>
      <c r="D624" s="381"/>
      <c r="E624" s="381"/>
      <c r="F624" s="381"/>
      <c r="G624" s="11">
        <v>3</v>
      </c>
      <c r="H624" s="13" t="s">
        <v>529</v>
      </c>
      <c r="I624" s="9" t="s">
        <v>87</v>
      </c>
      <c r="J624" s="9" t="s">
        <v>75</v>
      </c>
    </row>
    <row r="625" spans="1:10" ht="15.75" customHeight="1" thickBot="1" x14ac:dyDescent="0.3">
      <c r="A625" s="380"/>
      <c r="B625" s="380"/>
      <c r="C625" s="382"/>
      <c r="D625" s="381"/>
      <c r="E625" s="381"/>
      <c r="F625" s="381"/>
      <c r="G625" s="11">
        <v>4</v>
      </c>
      <c r="H625" s="12" t="s">
        <v>530</v>
      </c>
      <c r="I625" s="9" t="s">
        <v>16</v>
      </c>
      <c r="J625" s="9" t="s">
        <v>105</v>
      </c>
    </row>
    <row r="626" spans="1:10" ht="15.75" customHeight="1" thickBot="1" x14ac:dyDescent="0.3">
      <c r="A626" s="380"/>
      <c r="B626" s="380"/>
      <c r="C626" s="382"/>
      <c r="D626" s="381"/>
      <c r="E626" s="381"/>
      <c r="F626" s="381"/>
      <c r="G626" s="23">
        <v>5</v>
      </c>
      <c r="H626" s="26" t="s">
        <v>531</v>
      </c>
      <c r="I626" s="9"/>
      <c r="J626" s="9"/>
    </row>
    <row r="627" spans="1:10" ht="15.75" customHeight="1" thickBot="1" x14ac:dyDescent="0.3">
      <c r="A627" s="380"/>
      <c r="B627" s="380"/>
      <c r="C627" s="382"/>
      <c r="D627" s="381"/>
      <c r="E627" s="381"/>
      <c r="F627" s="381"/>
      <c r="G627" s="11">
        <v>6</v>
      </c>
      <c r="H627" s="13" t="s">
        <v>532</v>
      </c>
      <c r="I627" s="9" t="s">
        <v>79</v>
      </c>
      <c r="J627" s="9" t="s">
        <v>75</v>
      </c>
    </row>
    <row r="628" spans="1:10" ht="15.75" customHeight="1" thickBot="1" x14ac:dyDescent="0.3">
      <c r="A628" s="380"/>
      <c r="B628" s="380"/>
      <c r="C628" s="382"/>
      <c r="D628" s="381"/>
      <c r="E628" s="381"/>
      <c r="F628" s="381"/>
      <c r="G628" s="11">
        <v>7</v>
      </c>
      <c r="H628" s="13" t="s">
        <v>533</v>
      </c>
      <c r="I628" s="9" t="s">
        <v>87</v>
      </c>
      <c r="J628" s="9" t="s">
        <v>75</v>
      </c>
    </row>
    <row r="629" spans="1:10" ht="15.75" customHeight="1" thickBot="1" x14ac:dyDescent="0.3">
      <c r="A629" s="380"/>
      <c r="B629" s="380"/>
      <c r="C629" s="382"/>
      <c r="D629" s="381"/>
      <c r="E629" s="381"/>
      <c r="F629" s="381"/>
      <c r="G629" s="23">
        <v>8</v>
      </c>
      <c r="H629" s="28"/>
      <c r="I629" s="9"/>
      <c r="J629" s="9"/>
    </row>
    <row r="630" spans="1:10" ht="15.75" customHeight="1" thickBot="1" x14ac:dyDescent="0.3">
      <c r="A630" s="380"/>
      <c r="B630" s="380"/>
      <c r="C630" s="382"/>
      <c r="D630" s="381"/>
      <c r="E630" s="381"/>
      <c r="F630" s="381"/>
      <c r="G630" s="23">
        <v>9</v>
      </c>
      <c r="H630" s="28"/>
      <c r="I630" s="9"/>
      <c r="J630" s="9"/>
    </row>
    <row r="631" spans="1:10" ht="15.75" customHeight="1" thickBot="1" x14ac:dyDescent="0.3">
      <c r="A631" s="380"/>
      <c r="B631" s="380"/>
      <c r="C631" s="382"/>
      <c r="D631" s="381"/>
      <c r="E631" s="381"/>
      <c r="F631" s="381"/>
      <c r="G631" s="23">
        <v>10</v>
      </c>
      <c r="H631" s="28"/>
      <c r="I631" s="9"/>
      <c r="J631" s="9"/>
    </row>
    <row r="632" spans="1:10" ht="15.75" customHeight="1" thickBot="1" x14ac:dyDescent="0.3">
      <c r="A632" s="380"/>
      <c r="B632" s="380"/>
      <c r="C632" s="382"/>
      <c r="D632" s="381"/>
      <c r="E632" s="381"/>
      <c r="F632" s="381"/>
      <c r="G632" s="23">
        <v>11</v>
      </c>
      <c r="H632" s="28"/>
      <c r="I632" s="9"/>
      <c r="J632" s="9"/>
    </row>
    <row r="633" spans="1:10" ht="15.75" customHeight="1" thickBot="1" x14ac:dyDescent="0.3">
      <c r="A633" s="380"/>
      <c r="B633" s="380"/>
      <c r="C633" s="382"/>
      <c r="D633" s="381"/>
      <c r="E633" s="381"/>
      <c r="F633" s="381"/>
      <c r="G633" s="23">
        <v>12</v>
      </c>
      <c r="H633" s="28"/>
      <c r="I633" s="9"/>
      <c r="J633" s="9"/>
    </row>
    <row r="634" spans="1:10" ht="15.75" customHeight="1" thickBot="1" x14ac:dyDescent="0.3">
      <c r="A634" s="380"/>
      <c r="B634" s="380"/>
      <c r="C634" s="382"/>
      <c r="D634" s="381"/>
      <c r="E634" s="381"/>
      <c r="F634" s="381"/>
      <c r="G634" s="23">
        <v>13</v>
      </c>
      <c r="H634" s="28"/>
      <c r="I634" s="9"/>
      <c r="J634" s="9"/>
    </row>
    <row r="635" spans="1:10" ht="15.75" customHeight="1" thickBot="1" x14ac:dyDescent="0.3">
      <c r="A635" s="380"/>
      <c r="B635" s="380"/>
      <c r="C635" s="382"/>
      <c r="D635" s="381"/>
      <c r="E635" s="381"/>
      <c r="F635" s="381"/>
      <c r="G635" s="23">
        <v>14</v>
      </c>
      <c r="H635" s="28"/>
      <c r="I635" s="9"/>
      <c r="J635" s="9"/>
    </row>
    <row r="636" spans="1:10" ht="15.75" customHeight="1" thickBot="1" x14ac:dyDescent="0.3">
      <c r="A636" s="380"/>
      <c r="B636" s="380"/>
      <c r="C636" s="382"/>
      <c r="D636" s="381"/>
      <c r="E636" s="381"/>
      <c r="F636" s="381"/>
      <c r="G636" s="11">
        <v>15</v>
      </c>
      <c r="H636" s="13" t="s">
        <v>534</v>
      </c>
      <c r="I636" s="9" t="s">
        <v>16</v>
      </c>
      <c r="J636" s="9" t="s">
        <v>535</v>
      </c>
    </row>
    <row r="637" spans="1:10" ht="15.75" customHeight="1" thickBot="1" x14ac:dyDescent="0.25">
      <c r="A637" s="380"/>
      <c r="B637" s="380" t="s">
        <v>536</v>
      </c>
      <c r="C637" s="383" t="s">
        <v>537</v>
      </c>
      <c r="D637" s="7" t="s">
        <v>538</v>
      </c>
      <c r="E637" s="7">
        <v>140</v>
      </c>
      <c r="F637" s="7" t="s">
        <v>539</v>
      </c>
      <c r="G637" s="5"/>
      <c r="H637" s="17"/>
      <c r="I637" s="17"/>
      <c r="J637" s="17"/>
    </row>
    <row r="638" spans="1:10" ht="15.75" customHeight="1" thickBot="1" x14ac:dyDescent="0.25">
      <c r="A638" s="380"/>
      <c r="B638" s="380"/>
      <c r="C638" s="383"/>
      <c r="D638" s="7" t="s">
        <v>540</v>
      </c>
      <c r="E638" s="7">
        <v>141</v>
      </c>
      <c r="F638" s="7" t="s">
        <v>541</v>
      </c>
      <c r="G638" s="5"/>
      <c r="H638" s="17"/>
      <c r="I638" s="17"/>
      <c r="J638" s="17"/>
    </row>
    <row r="639" spans="1:10" ht="15.75" customHeight="1" thickBot="1" x14ac:dyDescent="0.25">
      <c r="A639" s="380"/>
      <c r="B639" s="380"/>
      <c r="C639" s="383"/>
      <c r="D639" s="7" t="s">
        <v>542</v>
      </c>
      <c r="E639" s="7">
        <v>142</v>
      </c>
      <c r="F639" s="7" t="s">
        <v>543</v>
      </c>
      <c r="G639" s="5"/>
      <c r="H639" s="17"/>
      <c r="I639" s="17"/>
      <c r="J639" s="17"/>
    </row>
    <row r="640" spans="1:10" ht="15.75" customHeight="1" thickBot="1" x14ac:dyDescent="0.25">
      <c r="A640" s="380"/>
      <c r="B640" s="380"/>
      <c r="C640" s="384" t="s">
        <v>544</v>
      </c>
      <c r="D640" s="7" t="s">
        <v>545</v>
      </c>
      <c r="E640" s="7">
        <v>143</v>
      </c>
      <c r="F640" s="7" t="s">
        <v>546</v>
      </c>
      <c r="G640" s="5"/>
      <c r="H640" s="17"/>
      <c r="I640" s="17"/>
      <c r="J640" s="17"/>
    </row>
    <row r="641" spans="1:10" ht="15.75" customHeight="1" thickBot="1" x14ac:dyDescent="0.25">
      <c r="A641" s="380"/>
      <c r="B641" s="380"/>
      <c r="C641" s="384"/>
      <c r="D641" s="7" t="s">
        <v>547</v>
      </c>
      <c r="E641" s="7">
        <v>144</v>
      </c>
      <c r="F641" s="7" t="s">
        <v>548</v>
      </c>
      <c r="G641" s="5"/>
      <c r="H641" s="17"/>
      <c r="I641" s="17"/>
      <c r="J641" s="17"/>
    </row>
    <row r="642" spans="1:10" ht="15.75" customHeight="1" thickBot="1" x14ac:dyDescent="0.25">
      <c r="A642" s="380"/>
      <c r="B642" s="380"/>
      <c r="C642" s="384"/>
      <c r="D642" s="7" t="s">
        <v>549</v>
      </c>
      <c r="E642" s="7">
        <v>145</v>
      </c>
      <c r="F642" s="7" t="s">
        <v>550</v>
      </c>
      <c r="G642" s="5"/>
      <c r="H642" s="17"/>
      <c r="I642" s="17"/>
      <c r="J642" s="17"/>
    </row>
    <row r="643" spans="1:10" ht="15.75" customHeight="1" thickBot="1" x14ac:dyDescent="0.25">
      <c r="A643" s="380"/>
      <c r="B643" s="380"/>
      <c r="C643" s="384" t="s">
        <v>200</v>
      </c>
      <c r="D643" s="7" t="s">
        <v>551</v>
      </c>
      <c r="E643" s="7">
        <v>146</v>
      </c>
      <c r="F643" s="7" t="s">
        <v>552</v>
      </c>
      <c r="G643" s="5"/>
      <c r="H643" s="17"/>
      <c r="I643" s="17"/>
      <c r="J643" s="17"/>
    </row>
    <row r="644" spans="1:10" ht="15.75" customHeight="1" thickBot="1" x14ac:dyDescent="0.3">
      <c r="A644" s="380"/>
      <c r="B644" s="380"/>
      <c r="C644" s="384"/>
      <c r="D644" s="7" t="s">
        <v>553</v>
      </c>
      <c r="E644" s="7">
        <v>147</v>
      </c>
      <c r="F644" s="7" t="s">
        <v>554</v>
      </c>
      <c r="G644" s="5"/>
      <c r="H644" s="9"/>
      <c r="I644" s="17"/>
      <c r="J644" s="17"/>
    </row>
    <row r="645" spans="1:10" ht="15.75" customHeight="1" thickBot="1" x14ac:dyDescent="0.3">
      <c r="A645" s="380"/>
      <c r="B645" s="380"/>
      <c r="C645" s="384"/>
      <c r="D645" s="7" t="s">
        <v>555</v>
      </c>
      <c r="E645" s="7">
        <v>148</v>
      </c>
      <c r="F645" s="7" t="s">
        <v>556</v>
      </c>
      <c r="G645" s="5"/>
      <c r="H645" s="9"/>
      <c r="I645" s="17"/>
      <c r="J645" s="17"/>
    </row>
    <row r="646" spans="1:10" ht="15.75" customHeight="1" thickBot="1" x14ac:dyDescent="0.3">
      <c r="A646" s="380"/>
      <c r="B646" s="380"/>
      <c r="C646" s="384"/>
      <c r="D646" s="7" t="s">
        <v>557</v>
      </c>
      <c r="E646" s="7">
        <v>149</v>
      </c>
      <c r="F646" s="7" t="s">
        <v>558</v>
      </c>
      <c r="G646" s="5"/>
      <c r="H646" s="9"/>
      <c r="I646" s="17"/>
      <c r="J646" s="17"/>
    </row>
    <row r="647" spans="1:10" ht="15.75" customHeight="1" thickBot="1" x14ac:dyDescent="0.3">
      <c r="A647" s="380"/>
      <c r="B647" s="380"/>
      <c r="C647" s="384"/>
      <c r="D647" s="7" t="s">
        <v>559</v>
      </c>
      <c r="E647" s="7">
        <v>150</v>
      </c>
      <c r="F647" s="7" t="s">
        <v>560</v>
      </c>
      <c r="G647" s="5"/>
      <c r="H647" s="9"/>
      <c r="I647" s="17"/>
      <c r="J647" s="17"/>
    </row>
    <row r="648" spans="1:10" ht="15.75" customHeight="1" thickBot="1" x14ac:dyDescent="0.3">
      <c r="A648" s="380"/>
      <c r="B648" s="380"/>
      <c r="C648" s="384"/>
      <c r="D648" s="7" t="s">
        <v>561</v>
      </c>
      <c r="E648" s="7">
        <v>151</v>
      </c>
      <c r="F648" s="7" t="s">
        <v>562</v>
      </c>
      <c r="G648" s="5"/>
      <c r="H648" s="9"/>
      <c r="I648" s="17"/>
      <c r="J648" s="17"/>
    </row>
    <row r="649" spans="1:10" ht="15.75" customHeight="1" thickBot="1" x14ac:dyDescent="0.25">
      <c r="A649" s="380"/>
      <c r="B649" s="380"/>
      <c r="C649" s="384"/>
      <c r="D649" s="7" t="s">
        <v>563</v>
      </c>
      <c r="E649" s="7">
        <v>152</v>
      </c>
      <c r="F649" s="7" t="s">
        <v>564</v>
      </c>
      <c r="G649" s="5"/>
      <c r="H649" s="18"/>
      <c r="I649" s="17"/>
      <c r="J649" s="17"/>
    </row>
    <row r="650" spans="1:10" ht="15.75" customHeight="1" thickBot="1" x14ac:dyDescent="0.25">
      <c r="A650" s="380"/>
      <c r="B650" s="380"/>
      <c r="C650" s="384"/>
      <c r="D650" s="7" t="s">
        <v>565</v>
      </c>
      <c r="E650" s="7">
        <v>153</v>
      </c>
      <c r="F650" s="7" t="s">
        <v>566</v>
      </c>
      <c r="G650" s="5"/>
      <c r="H650" s="18"/>
      <c r="I650" s="17"/>
      <c r="J650" s="17"/>
    </row>
    <row r="651" spans="1:10" ht="15.75" customHeight="1" thickBot="1" x14ac:dyDescent="0.25">
      <c r="A651" s="380"/>
      <c r="B651" s="380"/>
      <c r="C651" s="384"/>
      <c r="D651" s="7" t="s">
        <v>567</v>
      </c>
      <c r="E651" s="7">
        <v>154</v>
      </c>
      <c r="F651" s="7" t="s">
        <v>568</v>
      </c>
      <c r="G651" s="5"/>
      <c r="H651" s="18"/>
      <c r="I651" s="17"/>
      <c r="J651" s="17"/>
    </row>
    <row r="652" spans="1:10" ht="15.75" customHeight="1" thickBot="1" x14ac:dyDescent="0.25">
      <c r="A652" s="380"/>
      <c r="B652" s="380"/>
      <c r="C652" s="384"/>
      <c r="D652" s="7" t="s">
        <v>569</v>
      </c>
      <c r="E652" s="7">
        <v>155</v>
      </c>
      <c r="F652" s="7" t="s">
        <v>570</v>
      </c>
      <c r="G652" s="5"/>
      <c r="H652" s="18"/>
      <c r="I652" s="17"/>
      <c r="J652" s="17"/>
    </row>
    <row r="653" spans="1:10" ht="15.75" customHeight="1" thickBot="1" x14ac:dyDescent="0.25">
      <c r="A653" s="380"/>
      <c r="B653" s="380"/>
      <c r="C653" s="384"/>
      <c r="D653" s="7" t="s">
        <v>571</v>
      </c>
      <c r="E653" s="7">
        <v>156</v>
      </c>
      <c r="F653" s="7" t="s">
        <v>572</v>
      </c>
      <c r="G653" s="5"/>
      <c r="H653" s="18"/>
      <c r="I653" s="17"/>
      <c r="J653" s="17"/>
    </row>
    <row r="654" spans="1:10" ht="15.75" customHeight="1" thickBot="1" x14ac:dyDescent="0.25">
      <c r="A654" s="380"/>
      <c r="B654" s="380"/>
      <c r="C654" s="384"/>
      <c r="D654" s="7" t="s">
        <v>573</v>
      </c>
      <c r="E654" s="7">
        <v>157</v>
      </c>
      <c r="F654" s="7" t="s">
        <v>574</v>
      </c>
      <c r="G654" s="5"/>
      <c r="H654" s="18"/>
      <c r="I654" s="17"/>
      <c r="J654" s="17"/>
    </row>
    <row r="655" spans="1:10" ht="15.75" customHeight="1" thickBot="1" x14ac:dyDescent="0.25">
      <c r="A655" s="380"/>
      <c r="B655" s="380"/>
      <c r="C655" s="384"/>
      <c r="D655" s="7" t="s">
        <v>575</v>
      </c>
      <c r="E655" s="7">
        <v>158</v>
      </c>
      <c r="F655" s="7" t="s">
        <v>576</v>
      </c>
      <c r="G655" s="5"/>
      <c r="H655" s="18"/>
      <c r="I655" s="17"/>
      <c r="J655" s="17"/>
    </row>
    <row r="656" spans="1:10" ht="15.75" customHeight="1" thickBot="1" x14ac:dyDescent="0.25">
      <c r="A656" s="380"/>
      <c r="B656" s="380"/>
      <c r="C656" s="384"/>
      <c r="D656" s="7" t="s">
        <v>577</v>
      </c>
      <c r="E656" s="7">
        <v>159</v>
      </c>
      <c r="F656" s="7" t="s">
        <v>578</v>
      </c>
      <c r="G656" s="5"/>
      <c r="H656" s="18"/>
      <c r="I656" s="17"/>
      <c r="J656" s="17"/>
    </row>
    <row r="657" spans="1:10" ht="15.75" customHeight="1" thickBot="1" x14ac:dyDescent="0.25">
      <c r="A657" s="380"/>
      <c r="B657" s="380"/>
      <c r="C657" s="384"/>
      <c r="D657" s="7" t="s">
        <v>579</v>
      </c>
      <c r="E657" s="7">
        <v>160</v>
      </c>
      <c r="F657" s="7" t="s">
        <v>580</v>
      </c>
      <c r="G657" s="5"/>
      <c r="H657" s="18"/>
      <c r="I657" s="17"/>
      <c r="J657" s="17"/>
    </row>
    <row r="658" spans="1:10" ht="15.75" customHeight="1" thickBot="1" x14ac:dyDescent="0.25">
      <c r="A658" s="380"/>
      <c r="B658" s="380"/>
      <c r="C658" s="384"/>
      <c r="D658" s="7" t="s">
        <v>581</v>
      </c>
      <c r="E658" s="7">
        <v>161</v>
      </c>
      <c r="F658" s="7" t="s">
        <v>582</v>
      </c>
      <c r="G658" s="5"/>
      <c r="H658" s="18"/>
      <c r="I658" s="17"/>
      <c r="J658" s="17"/>
    </row>
    <row r="659" spans="1:10" ht="15.75" customHeight="1" thickBot="1" x14ac:dyDescent="0.25">
      <c r="A659" s="380"/>
      <c r="B659" s="380"/>
      <c r="C659" s="384"/>
      <c r="D659" s="7" t="s">
        <v>583</v>
      </c>
      <c r="E659" s="7">
        <v>162</v>
      </c>
      <c r="F659" s="7" t="s">
        <v>584</v>
      </c>
      <c r="G659" s="5"/>
      <c r="H659" s="18"/>
      <c r="I659" s="17"/>
      <c r="J659" s="17"/>
    </row>
    <row r="660" spans="1:10" ht="15.75" customHeight="1" thickBot="1" x14ac:dyDescent="0.25">
      <c r="A660" s="380"/>
      <c r="B660" s="380"/>
      <c r="C660" s="384"/>
      <c r="D660" s="7" t="s">
        <v>585</v>
      </c>
      <c r="E660" s="7">
        <v>163</v>
      </c>
      <c r="F660" s="7" t="s">
        <v>586</v>
      </c>
      <c r="G660" s="5"/>
      <c r="H660" s="18"/>
      <c r="I660" s="17"/>
      <c r="J660" s="17"/>
    </row>
    <row r="661" spans="1:10" ht="15.75" customHeight="1" thickBot="1" x14ac:dyDescent="0.25">
      <c r="A661" s="380"/>
      <c r="B661" s="380"/>
      <c r="C661" s="384"/>
      <c r="D661" s="7" t="s">
        <v>587</v>
      </c>
      <c r="E661" s="7">
        <v>164</v>
      </c>
      <c r="F661" s="7" t="s">
        <v>588</v>
      </c>
      <c r="G661" s="5"/>
      <c r="H661" s="18"/>
      <c r="I661" s="17"/>
      <c r="J661" s="17"/>
    </row>
    <row r="662" spans="1:10" ht="15.75" customHeight="1" thickBot="1" x14ac:dyDescent="0.25">
      <c r="A662" s="380"/>
      <c r="B662" s="380"/>
      <c r="C662" s="384"/>
      <c r="D662" s="7" t="s">
        <v>589</v>
      </c>
      <c r="E662" s="7">
        <v>165</v>
      </c>
      <c r="F662" s="7" t="s">
        <v>590</v>
      </c>
      <c r="G662" s="5"/>
      <c r="H662" s="18"/>
      <c r="I662" s="17"/>
      <c r="J662" s="17"/>
    </row>
    <row r="663" spans="1:10" ht="15.75" customHeight="1" thickBot="1" x14ac:dyDescent="0.25">
      <c r="A663" s="380"/>
      <c r="B663" s="380"/>
      <c r="C663" s="384"/>
      <c r="D663" s="7" t="s">
        <v>591</v>
      </c>
      <c r="E663" s="7">
        <v>166</v>
      </c>
      <c r="F663" s="7" t="s">
        <v>592</v>
      </c>
      <c r="G663" s="5"/>
      <c r="H663" s="18"/>
      <c r="I663" s="17"/>
      <c r="J663" s="17"/>
    </row>
    <row r="664" spans="1:10" ht="15.75" customHeight="1" thickBot="1" x14ac:dyDescent="0.25">
      <c r="A664" s="380"/>
      <c r="B664" s="380"/>
      <c r="C664" s="384"/>
      <c r="D664" s="7" t="s">
        <v>593</v>
      </c>
      <c r="E664" s="7">
        <v>167</v>
      </c>
      <c r="F664" s="7" t="s">
        <v>594</v>
      </c>
      <c r="G664" s="5"/>
      <c r="H664" s="18"/>
      <c r="I664" s="17"/>
      <c r="J664" s="17"/>
    </row>
    <row r="665" spans="1:10" ht="15.75" customHeight="1" thickBot="1" x14ac:dyDescent="0.25">
      <c r="A665" s="380"/>
      <c r="B665" s="380"/>
      <c r="C665" s="384"/>
      <c r="D665" s="7" t="s">
        <v>595</v>
      </c>
      <c r="E665" s="7">
        <v>168</v>
      </c>
      <c r="F665" s="7" t="s">
        <v>596</v>
      </c>
      <c r="G665" s="5"/>
      <c r="H665" s="18"/>
      <c r="I665" s="17"/>
      <c r="J665" s="17"/>
    </row>
    <row r="666" spans="1:10" ht="15.75" customHeight="1" thickBot="1" x14ac:dyDescent="0.25">
      <c r="A666" s="380"/>
      <c r="B666" s="380"/>
      <c r="C666" s="384" t="s">
        <v>292</v>
      </c>
      <c r="D666" s="7" t="s">
        <v>597</v>
      </c>
      <c r="E666" s="7">
        <v>169</v>
      </c>
      <c r="F666" s="7" t="s">
        <v>598</v>
      </c>
      <c r="G666" s="5"/>
      <c r="H666" s="18"/>
      <c r="I666" s="17"/>
      <c r="J666" s="17"/>
    </row>
    <row r="667" spans="1:10" ht="15.75" customHeight="1" thickBot="1" x14ac:dyDescent="0.25">
      <c r="A667" s="380"/>
      <c r="B667" s="380"/>
      <c r="C667" s="384"/>
      <c r="D667" s="7" t="s">
        <v>599</v>
      </c>
      <c r="E667" s="7">
        <v>170</v>
      </c>
      <c r="F667" s="7" t="s">
        <v>600</v>
      </c>
      <c r="G667" s="5"/>
      <c r="H667" s="18"/>
      <c r="I667" s="17"/>
      <c r="J667" s="17"/>
    </row>
    <row r="668" spans="1:10" ht="15.75" customHeight="1" thickBot="1" x14ac:dyDescent="0.25">
      <c r="A668" s="380"/>
      <c r="B668" s="380"/>
      <c r="C668" s="384"/>
      <c r="D668" s="7" t="s">
        <v>601</v>
      </c>
      <c r="E668" s="7">
        <v>171</v>
      </c>
      <c r="F668" s="7" t="s">
        <v>602</v>
      </c>
      <c r="G668" s="5"/>
      <c r="H668" s="18"/>
      <c r="I668" s="17"/>
      <c r="J668" s="17"/>
    </row>
    <row r="669" spans="1:10" ht="15.75" customHeight="1" thickBot="1" x14ac:dyDescent="0.25">
      <c r="A669" s="380"/>
      <c r="B669" s="380"/>
      <c r="C669" s="384"/>
      <c r="D669" s="7" t="s">
        <v>603</v>
      </c>
      <c r="E669" s="7">
        <v>172</v>
      </c>
      <c r="F669" s="7" t="s">
        <v>604</v>
      </c>
      <c r="G669" s="5"/>
      <c r="H669" s="18"/>
      <c r="I669" s="17"/>
      <c r="J669" s="17"/>
    </row>
    <row r="670" spans="1:10" ht="15.75" customHeight="1" thickBot="1" x14ac:dyDescent="0.25">
      <c r="A670" s="380"/>
      <c r="B670" s="380"/>
      <c r="C670" s="384"/>
      <c r="D670" s="7" t="s">
        <v>605</v>
      </c>
      <c r="E670" s="7">
        <v>173</v>
      </c>
      <c r="F670" s="7" t="s">
        <v>606</v>
      </c>
      <c r="G670" s="5"/>
      <c r="H670" s="18"/>
      <c r="I670" s="17"/>
      <c r="J670" s="17"/>
    </row>
    <row r="671" spans="1:10" ht="15.75" customHeight="1" thickBot="1" x14ac:dyDescent="0.25">
      <c r="A671" s="380"/>
      <c r="B671" s="380"/>
      <c r="C671" s="384" t="s">
        <v>314</v>
      </c>
      <c r="D671" s="7" t="s">
        <v>607</v>
      </c>
      <c r="E671" s="7">
        <v>174</v>
      </c>
      <c r="F671" s="7" t="s">
        <v>608</v>
      </c>
      <c r="G671" s="5"/>
      <c r="H671" s="18"/>
      <c r="I671" s="17"/>
      <c r="J671" s="17"/>
    </row>
    <row r="672" spans="1:10" ht="15.75" customHeight="1" thickBot="1" x14ac:dyDescent="0.25">
      <c r="A672" s="380"/>
      <c r="B672" s="380"/>
      <c r="C672" s="384"/>
      <c r="D672" s="7" t="s">
        <v>609</v>
      </c>
      <c r="E672" s="7">
        <v>175</v>
      </c>
      <c r="F672" s="7" t="s">
        <v>610</v>
      </c>
      <c r="G672" s="5"/>
      <c r="H672" s="18"/>
      <c r="I672" s="17"/>
      <c r="J672" s="17"/>
    </row>
    <row r="673" spans="1:10" ht="15.75" customHeight="1" thickBot="1" x14ac:dyDescent="0.25">
      <c r="A673" s="380"/>
      <c r="B673" s="380"/>
      <c r="C673" s="384"/>
      <c r="D673" s="7" t="s">
        <v>611</v>
      </c>
      <c r="E673" s="7">
        <v>176</v>
      </c>
      <c r="F673" s="7" t="s">
        <v>612</v>
      </c>
      <c r="G673" s="5"/>
      <c r="H673" s="18"/>
      <c r="I673" s="17"/>
      <c r="J673" s="17"/>
    </row>
    <row r="674" spans="1:10" ht="15.75" customHeight="1" thickBot="1" x14ac:dyDescent="0.25">
      <c r="A674" s="380"/>
      <c r="B674" s="380"/>
      <c r="C674" s="384"/>
      <c r="D674" s="7" t="s">
        <v>613</v>
      </c>
      <c r="E674" s="7">
        <v>177</v>
      </c>
      <c r="F674" s="7" t="s">
        <v>614</v>
      </c>
      <c r="G674" s="5"/>
      <c r="H674" s="18"/>
      <c r="I674" s="17"/>
      <c r="J674" s="17"/>
    </row>
    <row r="675" spans="1:10" ht="15.75" customHeight="1" thickBot="1" x14ac:dyDescent="0.25">
      <c r="A675" s="380"/>
      <c r="B675" s="380"/>
      <c r="C675" s="384"/>
      <c r="D675" s="7" t="s">
        <v>615</v>
      </c>
      <c r="E675" s="7">
        <v>178</v>
      </c>
      <c r="F675" s="7" t="s">
        <v>616</v>
      </c>
      <c r="G675" s="5"/>
      <c r="H675" s="18"/>
      <c r="I675" s="17"/>
      <c r="J675" s="17"/>
    </row>
    <row r="676" spans="1:10" ht="15.75" customHeight="1" thickBot="1" x14ac:dyDescent="0.25">
      <c r="A676" s="380"/>
      <c r="B676" s="380"/>
      <c r="C676" s="384"/>
      <c r="D676" s="7" t="s">
        <v>617</v>
      </c>
      <c r="E676" s="7">
        <v>179</v>
      </c>
      <c r="F676" s="7" t="s">
        <v>618</v>
      </c>
      <c r="G676" s="5"/>
      <c r="H676" s="18"/>
      <c r="I676" s="17"/>
      <c r="J676" s="17"/>
    </row>
    <row r="677" spans="1:10" ht="15.75" customHeight="1" thickBot="1" x14ac:dyDescent="0.25">
      <c r="A677" s="380"/>
      <c r="B677" s="380"/>
      <c r="C677" s="384"/>
      <c r="D677" s="7" t="s">
        <v>619</v>
      </c>
      <c r="E677" s="7">
        <v>180</v>
      </c>
      <c r="F677" s="7" t="s">
        <v>620</v>
      </c>
      <c r="G677" s="5"/>
      <c r="H677" s="18"/>
      <c r="I677" s="17"/>
      <c r="J677" s="17"/>
    </row>
    <row r="678" spans="1:10" ht="15.75" customHeight="1" thickBot="1" x14ac:dyDescent="0.25">
      <c r="A678" s="380"/>
      <c r="B678" s="380"/>
      <c r="C678" s="384"/>
      <c r="D678" s="7" t="s">
        <v>621</v>
      </c>
      <c r="E678" s="7">
        <v>181</v>
      </c>
      <c r="F678" s="7" t="s">
        <v>622</v>
      </c>
      <c r="G678" s="5"/>
      <c r="H678" s="18"/>
      <c r="I678" s="17"/>
      <c r="J678" s="17"/>
    </row>
    <row r="679" spans="1:10" ht="15.75" customHeight="1" thickBot="1" x14ac:dyDescent="0.25">
      <c r="A679" s="380"/>
      <c r="B679" s="380"/>
      <c r="C679" s="384"/>
      <c r="D679" s="7" t="s">
        <v>623</v>
      </c>
      <c r="E679" s="7">
        <v>182</v>
      </c>
      <c r="F679" s="7" t="s">
        <v>624</v>
      </c>
      <c r="G679" s="5"/>
      <c r="H679" s="18"/>
      <c r="I679" s="17"/>
      <c r="J679" s="17"/>
    </row>
    <row r="680" spans="1:10" ht="15.75" customHeight="1" thickBot="1" x14ac:dyDescent="0.25">
      <c r="A680" s="380"/>
      <c r="B680" s="380"/>
      <c r="C680" s="384"/>
      <c r="D680" s="7" t="s">
        <v>625</v>
      </c>
      <c r="E680" s="7">
        <v>183</v>
      </c>
      <c r="F680" s="7" t="s">
        <v>626</v>
      </c>
      <c r="G680" s="5"/>
      <c r="H680" s="18"/>
      <c r="I680" s="17"/>
      <c r="J680" s="17"/>
    </row>
    <row r="681" spans="1:10" ht="15.75" customHeight="1" thickBot="1" x14ac:dyDescent="0.25">
      <c r="A681" s="380"/>
      <c r="B681" s="380"/>
      <c r="C681" s="384"/>
      <c r="D681" s="7" t="s">
        <v>627</v>
      </c>
      <c r="E681" s="7">
        <v>184</v>
      </c>
      <c r="F681" s="7" t="s">
        <v>628</v>
      </c>
      <c r="G681" s="5"/>
      <c r="H681" s="18"/>
      <c r="I681" s="17"/>
      <c r="J681" s="17"/>
    </row>
    <row r="682" spans="1:10" ht="15.75" customHeight="1" thickBot="1" x14ac:dyDescent="0.25">
      <c r="A682" s="380"/>
      <c r="B682" s="380"/>
      <c r="C682" s="384"/>
      <c r="D682" s="7" t="s">
        <v>629</v>
      </c>
      <c r="E682" s="7">
        <v>185</v>
      </c>
      <c r="F682" s="7" t="s">
        <v>630</v>
      </c>
      <c r="G682" s="5"/>
      <c r="H682" s="18"/>
      <c r="I682" s="17"/>
      <c r="J682" s="17"/>
    </row>
    <row r="683" spans="1:10" ht="15.75" customHeight="1" thickBot="1" x14ac:dyDescent="0.25">
      <c r="A683" s="380"/>
      <c r="B683" s="380"/>
      <c r="C683" s="384"/>
      <c r="D683" s="7" t="s">
        <v>631</v>
      </c>
      <c r="E683" s="7">
        <v>186</v>
      </c>
      <c r="F683" s="7" t="s">
        <v>632</v>
      </c>
      <c r="G683" s="5"/>
      <c r="H683" s="18"/>
      <c r="I683" s="17"/>
      <c r="J683" s="17"/>
    </row>
    <row r="684" spans="1:10" ht="15.75" customHeight="1" thickBot="1" x14ac:dyDescent="0.25">
      <c r="A684" s="380"/>
      <c r="B684" s="380"/>
      <c r="C684" s="384"/>
      <c r="D684" s="7" t="s">
        <v>633</v>
      </c>
      <c r="E684" s="7">
        <v>187</v>
      </c>
      <c r="F684" s="7" t="s">
        <v>634</v>
      </c>
      <c r="G684" s="5"/>
      <c r="H684" s="18"/>
      <c r="I684" s="17"/>
      <c r="J684" s="17"/>
    </row>
    <row r="685" spans="1:10" ht="15.75" customHeight="1" thickBot="1" x14ac:dyDescent="0.25">
      <c r="A685" s="380"/>
      <c r="B685" s="380"/>
      <c r="C685" s="384"/>
      <c r="D685" s="7" t="s">
        <v>635</v>
      </c>
      <c r="E685" s="7">
        <v>188</v>
      </c>
      <c r="F685" s="7" t="s">
        <v>636</v>
      </c>
      <c r="G685" s="5"/>
      <c r="H685" s="18"/>
      <c r="I685" s="17"/>
      <c r="J685" s="17"/>
    </row>
    <row r="686" spans="1:10" ht="15.75" customHeight="1" thickBot="1" x14ac:dyDescent="0.25">
      <c r="A686" s="380"/>
      <c r="B686" s="380"/>
      <c r="C686" s="384"/>
      <c r="D686" s="7" t="s">
        <v>637</v>
      </c>
      <c r="E686" s="7">
        <v>189</v>
      </c>
      <c r="F686" s="7" t="s">
        <v>638</v>
      </c>
      <c r="G686" s="5"/>
      <c r="H686" s="18"/>
      <c r="I686" s="17"/>
      <c r="J686" s="17"/>
    </row>
    <row r="687" spans="1:10" ht="15.75" customHeight="1" thickBot="1" x14ac:dyDescent="0.25">
      <c r="A687" s="380"/>
      <c r="B687" s="380"/>
      <c r="C687" s="384"/>
      <c r="D687" s="7" t="s">
        <v>639</v>
      </c>
      <c r="E687" s="7">
        <v>190</v>
      </c>
      <c r="F687" s="7" t="s">
        <v>640</v>
      </c>
      <c r="G687" s="5"/>
      <c r="H687" s="18"/>
      <c r="I687" s="17"/>
      <c r="J687" s="17"/>
    </row>
    <row r="688" spans="1:10" ht="15.75" customHeight="1" thickBot="1" x14ac:dyDescent="0.25">
      <c r="A688" s="380"/>
      <c r="B688" s="380"/>
      <c r="C688" s="384"/>
      <c r="D688" s="7" t="s">
        <v>641</v>
      </c>
      <c r="E688" s="7">
        <v>191</v>
      </c>
      <c r="F688" s="7" t="s">
        <v>642</v>
      </c>
      <c r="G688" s="5"/>
      <c r="H688" s="18"/>
      <c r="I688" s="17"/>
      <c r="J688" s="17"/>
    </row>
    <row r="689" spans="1:10" ht="15.75" customHeight="1" thickBot="1" x14ac:dyDescent="0.25">
      <c r="A689" s="380"/>
      <c r="B689" s="380"/>
      <c r="C689" s="384"/>
      <c r="D689" s="7" t="s">
        <v>643</v>
      </c>
      <c r="E689" s="7">
        <v>192</v>
      </c>
      <c r="F689" s="7" t="s">
        <v>644</v>
      </c>
      <c r="G689" s="5"/>
      <c r="H689" s="18"/>
      <c r="I689" s="17"/>
      <c r="J689" s="17"/>
    </row>
    <row r="690" spans="1:10" ht="15.75" customHeight="1" thickBot="1" x14ac:dyDescent="0.25">
      <c r="A690" s="380"/>
      <c r="B690" s="380"/>
      <c r="C690" s="384"/>
      <c r="D690" s="7" t="s">
        <v>645</v>
      </c>
      <c r="E690" s="7">
        <v>193</v>
      </c>
      <c r="F690" s="7" t="s">
        <v>646</v>
      </c>
      <c r="G690" s="5"/>
      <c r="H690" s="18"/>
      <c r="I690" s="17"/>
      <c r="J690" s="17"/>
    </row>
    <row r="691" spans="1:10" ht="15.75" customHeight="1" thickBot="1" x14ac:dyDescent="0.25">
      <c r="A691" s="380"/>
      <c r="B691" s="380"/>
      <c r="C691" s="384"/>
      <c r="D691" s="7" t="s">
        <v>647</v>
      </c>
      <c r="E691" s="7">
        <v>194</v>
      </c>
      <c r="F691" s="7" t="s">
        <v>648</v>
      </c>
      <c r="G691" s="5"/>
      <c r="H691" s="18"/>
      <c r="I691" s="17"/>
      <c r="J691" s="17"/>
    </row>
    <row r="692" spans="1:10" ht="15.75" customHeight="1" thickBot="1" x14ac:dyDescent="0.25">
      <c r="A692" s="380"/>
      <c r="B692" s="380"/>
      <c r="C692" s="384"/>
      <c r="D692" s="7" t="s">
        <v>649</v>
      </c>
      <c r="E692" s="7">
        <v>195</v>
      </c>
      <c r="F692" s="7" t="s">
        <v>650</v>
      </c>
      <c r="G692" s="5"/>
      <c r="H692" s="18"/>
      <c r="I692" s="17"/>
      <c r="J692" s="17"/>
    </row>
    <row r="693" spans="1:10" ht="15.75" customHeight="1" thickBot="1" x14ac:dyDescent="0.25">
      <c r="A693" s="380"/>
      <c r="B693" s="380"/>
      <c r="C693" s="384"/>
      <c r="D693" s="7" t="s">
        <v>651</v>
      </c>
      <c r="E693" s="7">
        <v>196</v>
      </c>
      <c r="F693" s="7" t="s">
        <v>652</v>
      </c>
      <c r="G693" s="5"/>
      <c r="H693" s="18"/>
      <c r="I693" s="17"/>
      <c r="J693" s="17"/>
    </row>
    <row r="694" spans="1:10" ht="15.75" customHeight="1" thickBot="1" x14ac:dyDescent="0.25">
      <c r="A694" s="380"/>
      <c r="B694" s="380"/>
      <c r="C694" s="384"/>
      <c r="D694" s="7" t="s">
        <v>653</v>
      </c>
      <c r="E694" s="7">
        <v>197</v>
      </c>
      <c r="F694" s="7" t="s">
        <v>654</v>
      </c>
      <c r="G694" s="5"/>
      <c r="H694" s="18"/>
      <c r="I694" s="17"/>
      <c r="J694" s="17"/>
    </row>
    <row r="695" spans="1:10" ht="15.75" customHeight="1" thickBot="1" x14ac:dyDescent="0.25">
      <c r="A695" s="380"/>
      <c r="B695" s="380"/>
      <c r="C695" s="384"/>
      <c r="D695" s="7" t="s">
        <v>655</v>
      </c>
      <c r="E695" s="7">
        <v>198</v>
      </c>
      <c r="F695" s="7" t="s">
        <v>656</v>
      </c>
      <c r="G695" s="5"/>
      <c r="H695" s="18"/>
      <c r="I695" s="17"/>
      <c r="J695" s="17"/>
    </row>
    <row r="696" spans="1:10" ht="15.75" customHeight="1" thickBot="1" x14ac:dyDescent="0.25">
      <c r="A696" s="380"/>
      <c r="B696" s="380"/>
      <c r="C696" s="384"/>
      <c r="D696" s="7" t="s">
        <v>657</v>
      </c>
      <c r="E696" s="7">
        <v>199</v>
      </c>
      <c r="F696" s="7" t="s">
        <v>658</v>
      </c>
      <c r="G696" s="5"/>
      <c r="H696" s="18"/>
      <c r="I696" s="17"/>
      <c r="J696" s="17"/>
    </row>
    <row r="697" spans="1:10" ht="15.75" customHeight="1" thickBot="1" x14ac:dyDescent="0.25">
      <c r="A697" s="380"/>
      <c r="B697" s="380"/>
      <c r="C697" s="384"/>
      <c r="D697" s="7" t="s">
        <v>659</v>
      </c>
      <c r="E697" s="7">
        <v>200</v>
      </c>
      <c r="F697" s="7" t="s">
        <v>660</v>
      </c>
      <c r="G697" s="5"/>
      <c r="H697" s="18"/>
      <c r="I697" s="17"/>
      <c r="J697" s="17"/>
    </row>
    <row r="698" spans="1:10" ht="15.75" customHeight="1" thickBot="1" x14ac:dyDescent="0.25">
      <c r="A698" s="380"/>
      <c r="B698" s="380"/>
      <c r="C698" s="384"/>
      <c r="D698" s="7" t="s">
        <v>661</v>
      </c>
      <c r="E698" s="7">
        <v>201</v>
      </c>
      <c r="F698" s="7" t="s">
        <v>662</v>
      </c>
      <c r="G698" s="5"/>
      <c r="H698" s="18"/>
      <c r="I698" s="17"/>
      <c r="J698" s="17"/>
    </row>
    <row r="699" spans="1:10" ht="15.75" customHeight="1" thickBot="1" x14ac:dyDescent="0.25">
      <c r="A699" s="380"/>
      <c r="B699" s="380"/>
      <c r="C699" s="384"/>
      <c r="D699" s="7" t="s">
        <v>663</v>
      </c>
      <c r="E699" s="7">
        <v>202</v>
      </c>
      <c r="F699" s="7" t="s">
        <v>664</v>
      </c>
      <c r="G699" s="5"/>
      <c r="H699" s="18"/>
      <c r="I699" s="17"/>
      <c r="J699" s="17"/>
    </row>
    <row r="700" spans="1:10" ht="15.75" customHeight="1" thickBot="1" x14ac:dyDescent="0.25">
      <c r="A700" s="380"/>
      <c r="B700" s="380"/>
      <c r="C700" s="384"/>
      <c r="D700" s="7" t="s">
        <v>665</v>
      </c>
      <c r="E700" s="7">
        <v>203</v>
      </c>
      <c r="F700" s="7" t="s">
        <v>666</v>
      </c>
      <c r="G700" s="5"/>
      <c r="H700" s="18"/>
      <c r="I700" s="17"/>
      <c r="J700" s="17"/>
    </row>
    <row r="701" spans="1:10" ht="15.75" customHeight="1" thickBot="1" x14ac:dyDescent="0.25">
      <c r="A701" s="380"/>
      <c r="B701" s="380"/>
      <c r="C701" s="384"/>
      <c r="D701" s="7" t="s">
        <v>667</v>
      </c>
      <c r="E701" s="7">
        <v>204</v>
      </c>
      <c r="F701" s="7" t="s">
        <v>668</v>
      </c>
      <c r="G701" s="5"/>
      <c r="H701" s="18"/>
      <c r="I701" s="17"/>
      <c r="J701" s="17"/>
    </row>
    <row r="702" spans="1:10" ht="15.75" customHeight="1" thickBot="1" x14ac:dyDescent="0.25">
      <c r="A702" s="380"/>
      <c r="B702" s="380"/>
      <c r="C702" s="384"/>
      <c r="D702" s="7" t="s">
        <v>669</v>
      </c>
      <c r="E702" s="7">
        <v>205</v>
      </c>
      <c r="F702" s="7" t="s">
        <v>670</v>
      </c>
      <c r="G702" s="5"/>
      <c r="H702" s="18"/>
      <c r="I702" s="17"/>
      <c r="J702" s="17"/>
    </row>
    <row r="703" spans="1:10" ht="15.75" customHeight="1" thickBot="1" x14ac:dyDescent="0.25">
      <c r="A703" s="380"/>
      <c r="B703" s="380"/>
      <c r="C703" s="384"/>
      <c r="D703" s="7" t="s">
        <v>671</v>
      </c>
      <c r="E703" s="7">
        <v>206</v>
      </c>
      <c r="F703" s="7" t="s">
        <v>672</v>
      </c>
      <c r="G703" s="5"/>
      <c r="H703" s="18"/>
      <c r="I703" s="17"/>
      <c r="J703" s="17"/>
    </row>
    <row r="704" spans="1:10" ht="15.75" customHeight="1" thickBot="1" x14ac:dyDescent="0.25">
      <c r="A704" s="380"/>
      <c r="B704" s="380"/>
      <c r="C704" s="384"/>
      <c r="D704" s="7" t="s">
        <v>673</v>
      </c>
      <c r="E704" s="7">
        <v>207</v>
      </c>
      <c r="F704" s="7" t="s">
        <v>674</v>
      </c>
      <c r="G704" s="5"/>
      <c r="H704" s="18"/>
      <c r="I704" s="17"/>
      <c r="J704" s="17"/>
    </row>
    <row r="705" spans="1:10" ht="15.75" customHeight="1" thickBot="1" x14ac:dyDescent="0.25">
      <c r="A705" s="380"/>
      <c r="B705" s="380"/>
      <c r="C705" s="384"/>
      <c r="D705" s="7" t="s">
        <v>675</v>
      </c>
      <c r="E705" s="7">
        <v>208</v>
      </c>
      <c r="F705" s="7" t="s">
        <v>676</v>
      </c>
      <c r="G705" s="5"/>
      <c r="H705" s="18"/>
      <c r="I705" s="17"/>
      <c r="J705" s="17"/>
    </row>
    <row r="706" spans="1:10" ht="15.75" customHeight="1" thickBot="1" x14ac:dyDescent="0.25">
      <c r="A706" s="380"/>
      <c r="B706" s="380"/>
      <c r="C706" s="384"/>
      <c r="D706" s="7" t="s">
        <v>677</v>
      </c>
      <c r="E706" s="7">
        <v>209</v>
      </c>
      <c r="F706" s="7" t="s">
        <v>678</v>
      </c>
      <c r="G706" s="5"/>
      <c r="H706" s="18"/>
      <c r="I706" s="17"/>
      <c r="J706" s="17"/>
    </row>
    <row r="707" spans="1:10" ht="15.75" customHeight="1" thickBot="1" x14ac:dyDescent="0.25">
      <c r="A707" s="380"/>
      <c r="B707" s="380"/>
      <c r="C707" s="384"/>
      <c r="D707" s="7" t="s">
        <v>679</v>
      </c>
      <c r="E707" s="7">
        <v>210</v>
      </c>
      <c r="F707" s="7" t="s">
        <v>680</v>
      </c>
      <c r="G707" s="5"/>
      <c r="H707" s="18"/>
      <c r="I707" s="17"/>
      <c r="J707" s="17"/>
    </row>
    <row r="708" spans="1:10" ht="15.75" customHeight="1" thickBot="1" x14ac:dyDescent="0.25">
      <c r="A708" s="380"/>
      <c r="B708" s="380"/>
      <c r="C708" s="384"/>
      <c r="D708" s="7" t="s">
        <v>681</v>
      </c>
      <c r="E708" s="7">
        <v>211</v>
      </c>
      <c r="F708" s="7" t="s">
        <v>682</v>
      </c>
      <c r="G708" s="5"/>
      <c r="H708" s="18"/>
      <c r="I708" s="17"/>
      <c r="J708" s="17"/>
    </row>
    <row r="709" spans="1:10" ht="15.75" customHeight="1" thickBot="1" x14ac:dyDescent="0.25">
      <c r="A709" s="380"/>
      <c r="B709" s="380"/>
      <c r="C709" s="384"/>
      <c r="D709" s="7" t="s">
        <v>683</v>
      </c>
      <c r="E709" s="7">
        <v>212</v>
      </c>
      <c r="F709" s="7" t="s">
        <v>684</v>
      </c>
      <c r="G709" s="5"/>
      <c r="H709" s="18"/>
      <c r="I709" s="17"/>
      <c r="J709" s="17"/>
    </row>
    <row r="710" spans="1:10" ht="15.75" customHeight="1" thickBot="1" x14ac:dyDescent="0.25">
      <c r="A710" s="380"/>
      <c r="B710" s="380"/>
      <c r="C710" s="384"/>
      <c r="D710" s="7" t="s">
        <v>685</v>
      </c>
      <c r="E710" s="7">
        <v>213</v>
      </c>
      <c r="F710" s="7" t="s">
        <v>686</v>
      </c>
      <c r="G710" s="5"/>
      <c r="H710" s="18"/>
      <c r="I710" s="17"/>
      <c r="J710" s="17"/>
    </row>
    <row r="711" spans="1:10" ht="15.75" customHeight="1" thickBot="1" x14ac:dyDescent="0.25">
      <c r="A711" s="380"/>
      <c r="B711" s="380"/>
      <c r="C711" s="384"/>
      <c r="D711" s="7" t="s">
        <v>687</v>
      </c>
      <c r="E711" s="7">
        <v>214</v>
      </c>
      <c r="F711" s="7" t="s">
        <v>688</v>
      </c>
      <c r="G711" s="5"/>
      <c r="H711" s="18"/>
      <c r="I711" s="17"/>
      <c r="J711" s="17"/>
    </row>
    <row r="712" spans="1:10" ht="15.75" customHeight="1" thickBot="1" x14ac:dyDescent="0.25">
      <c r="A712" s="380"/>
      <c r="B712" s="380"/>
      <c r="C712" s="384"/>
      <c r="D712" s="7" t="s">
        <v>689</v>
      </c>
      <c r="E712" s="7">
        <v>215</v>
      </c>
      <c r="F712" s="7" t="s">
        <v>690</v>
      </c>
      <c r="G712" s="5"/>
      <c r="H712" s="18"/>
      <c r="I712" s="17"/>
      <c r="J712" s="17"/>
    </row>
    <row r="713" spans="1:10" ht="15.75" customHeight="1" thickBot="1" x14ac:dyDescent="0.25">
      <c r="A713" s="380"/>
      <c r="B713" s="380"/>
      <c r="C713" s="384"/>
      <c r="D713" s="7" t="s">
        <v>691</v>
      </c>
      <c r="E713" s="7">
        <v>216</v>
      </c>
      <c r="F713" s="7" t="s">
        <v>692</v>
      </c>
      <c r="G713" s="5"/>
      <c r="H713" s="18"/>
      <c r="I713" s="17"/>
      <c r="J713" s="17"/>
    </row>
    <row r="714" spans="1:10" ht="15.75" customHeight="1" thickBot="1" x14ac:dyDescent="0.25">
      <c r="A714" s="380"/>
      <c r="B714" s="380"/>
      <c r="C714" s="384"/>
      <c r="D714" s="7" t="s">
        <v>693</v>
      </c>
      <c r="E714" s="7">
        <v>217</v>
      </c>
      <c r="F714" s="7" t="s">
        <v>694</v>
      </c>
      <c r="G714" s="5"/>
      <c r="H714" s="18"/>
      <c r="I714" s="17"/>
      <c r="J714" s="17"/>
    </row>
    <row r="715" spans="1:10" ht="15.75" customHeight="1" thickBot="1" x14ac:dyDescent="0.25">
      <c r="A715" s="380"/>
      <c r="B715" s="380"/>
      <c r="C715" s="384"/>
      <c r="D715" s="7" t="s">
        <v>695</v>
      </c>
      <c r="E715" s="7">
        <v>218</v>
      </c>
      <c r="F715" s="7" t="s">
        <v>696</v>
      </c>
      <c r="G715" s="5"/>
      <c r="H715" s="18"/>
      <c r="I715" s="17"/>
      <c r="J715" s="17"/>
    </row>
    <row r="716" spans="1:10" ht="15.75" customHeight="1" thickBot="1" x14ac:dyDescent="0.25">
      <c r="A716" s="380"/>
      <c r="B716" s="380"/>
      <c r="C716" s="384"/>
      <c r="D716" s="7" t="s">
        <v>697</v>
      </c>
      <c r="E716" s="7">
        <v>219</v>
      </c>
      <c r="F716" s="7" t="s">
        <v>698</v>
      </c>
      <c r="G716" s="5"/>
      <c r="H716" s="18"/>
      <c r="I716" s="17"/>
      <c r="J716" s="17"/>
    </row>
    <row r="717" spans="1:10" ht="15.75" customHeight="1" thickBot="1" x14ac:dyDescent="0.3">
      <c r="A717" s="380"/>
      <c r="B717" s="380"/>
      <c r="C717" s="384"/>
      <c r="D717" s="7" t="s">
        <v>699</v>
      </c>
      <c r="E717" s="7">
        <v>220</v>
      </c>
      <c r="F717" s="7" t="s">
        <v>700</v>
      </c>
      <c r="G717" s="5"/>
      <c r="H717" s="9"/>
      <c r="I717" s="17"/>
      <c r="J717" s="17"/>
    </row>
    <row r="718" spans="1:10" ht="15.75" customHeight="1" thickBot="1" x14ac:dyDescent="0.3">
      <c r="A718" s="380"/>
      <c r="B718" s="380"/>
      <c r="C718" s="384"/>
      <c r="D718" s="7" t="s">
        <v>701</v>
      </c>
      <c r="E718" s="7">
        <v>221</v>
      </c>
      <c r="F718" s="7" t="s">
        <v>702</v>
      </c>
      <c r="G718" s="5"/>
      <c r="H718" s="9"/>
      <c r="I718" s="17"/>
      <c r="J718" s="17"/>
    </row>
    <row r="719" spans="1:10" ht="15.75" customHeight="1" thickBot="1" x14ac:dyDescent="0.3">
      <c r="A719" s="380"/>
      <c r="B719" s="380"/>
      <c r="C719" s="384" t="s">
        <v>703</v>
      </c>
      <c r="D719" s="7" t="s">
        <v>704</v>
      </c>
      <c r="E719" s="7">
        <v>222</v>
      </c>
      <c r="F719" s="7" t="s">
        <v>705</v>
      </c>
      <c r="G719" s="5"/>
      <c r="H719" s="9"/>
      <c r="I719" s="17"/>
      <c r="J719" s="17"/>
    </row>
    <row r="720" spans="1:10" ht="15.75" customHeight="1" thickBot="1" x14ac:dyDescent="0.3">
      <c r="A720" s="380"/>
      <c r="B720" s="380"/>
      <c r="C720" s="384"/>
      <c r="D720" s="7" t="s">
        <v>706</v>
      </c>
      <c r="E720" s="7">
        <v>223</v>
      </c>
      <c r="F720" s="7" t="s">
        <v>707</v>
      </c>
      <c r="G720" s="5"/>
      <c r="H720" s="9"/>
      <c r="I720" s="17"/>
      <c r="J720" s="17"/>
    </row>
    <row r="721" spans="1:10" ht="15.75" customHeight="1" thickBot="1" x14ac:dyDescent="0.3">
      <c r="A721" s="380"/>
      <c r="B721" s="380"/>
      <c r="C721" s="384"/>
      <c r="D721" s="7" t="s">
        <v>708</v>
      </c>
      <c r="E721" s="7">
        <v>224</v>
      </c>
      <c r="F721" s="7" t="s">
        <v>709</v>
      </c>
      <c r="G721" s="5"/>
      <c r="H721" s="9"/>
      <c r="I721" s="17"/>
      <c r="J721" s="17"/>
    </row>
    <row r="722" spans="1:10" ht="15.75" customHeight="1" thickBot="1" x14ac:dyDescent="0.3">
      <c r="A722" s="380"/>
      <c r="B722" s="380"/>
      <c r="C722" s="384"/>
      <c r="D722" s="7" t="s">
        <v>710</v>
      </c>
      <c r="E722" s="7">
        <v>225</v>
      </c>
      <c r="F722" s="7" t="s">
        <v>711</v>
      </c>
      <c r="G722" s="5"/>
      <c r="H722" s="9"/>
      <c r="I722" s="17"/>
      <c r="J722" s="17"/>
    </row>
    <row r="723" spans="1:10" ht="15.75" customHeight="1" thickBot="1" x14ac:dyDescent="0.3">
      <c r="A723" s="380"/>
      <c r="B723" s="380"/>
      <c r="C723" s="384"/>
      <c r="D723" s="7" t="s">
        <v>712</v>
      </c>
      <c r="E723" s="7">
        <v>226</v>
      </c>
      <c r="F723" s="7" t="s">
        <v>713</v>
      </c>
      <c r="G723" s="5"/>
      <c r="H723" s="9"/>
      <c r="I723" s="17"/>
      <c r="J723" s="17"/>
    </row>
    <row r="724" spans="1:10" ht="15.75" customHeight="1" thickBot="1" x14ac:dyDescent="0.3">
      <c r="A724" s="380"/>
      <c r="B724" s="380" t="s">
        <v>714</v>
      </c>
      <c r="C724" s="384" t="s">
        <v>25</v>
      </c>
      <c r="D724" s="7" t="s">
        <v>715</v>
      </c>
      <c r="E724" s="7">
        <v>227</v>
      </c>
      <c r="F724" s="7" t="s">
        <v>716</v>
      </c>
      <c r="G724" s="5"/>
      <c r="H724" s="9"/>
      <c r="I724" s="17"/>
      <c r="J724" s="17"/>
    </row>
    <row r="725" spans="1:10" ht="15.75" customHeight="1" thickBot="1" x14ac:dyDescent="0.3">
      <c r="A725" s="380"/>
      <c r="B725" s="380"/>
      <c r="C725" s="384"/>
      <c r="D725" s="7" t="s">
        <v>717</v>
      </c>
      <c r="E725" s="7">
        <v>228</v>
      </c>
      <c r="F725" s="7" t="s">
        <v>718</v>
      </c>
      <c r="G725" s="5"/>
      <c r="H725" s="9"/>
      <c r="I725" s="17"/>
      <c r="J725" s="17"/>
    </row>
    <row r="726" spans="1:10" ht="15.75" customHeight="1" thickBot="1" x14ac:dyDescent="0.3">
      <c r="A726" s="380"/>
      <c r="B726" s="380"/>
      <c r="C726" s="384"/>
      <c r="D726" s="7" t="s">
        <v>719</v>
      </c>
      <c r="E726" s="7">
        <v>229</v>
      </c>
      <c r="F726" s="7" t="s">
        <v>720</v>
      </c>
      <c r="G726" s="5"/>
      <c r="H726" s="9"/>
      <c r="I726" s="17"/>
      <c r="J726" s="17"/>
    </row>
    <row r="727" spans="1:10" ht="15.75" customHeight="1" thickBot="1" x14ac:dyDescent="0.3">
      <c r="A727" s="380"/>
      <c r="B727" s="380"/>
      <c r="C727" s="384" t="s">
        <v>544</v>
      </c>
      <c r="D727" s="7" t="s">
        <v>721</v>
      </c>
      <c r="E727" s="7">
        <v>230</v>
      </c>
      <c r="F727" s="7" t="s">
        <v>722</v>
      </c>
      <c r="G727" s="5"/>
      <c r="H727" s="9"/>
      <c r="I727" s="17"/>
      <c r="J727" s="17"/>
    </row>
    <row r="728" spans="1:10" ht="15.75" customHeight="1" thickBot="1" x14ac:dyDescent="0.3">
      <c r="A728" s="380"/>
      <c r="B728" s="380"/>
      <c r="C728" s="384"/>
      <c r="D728" s="7" t="s">
        <v>723</v>
      </c>
      <c r="E728" s="7">
        <v>231</v>
      </c>
      <c r="F728" s="7" t="s">
        <v>724</v>
      </c>
      <c r="G728" s="5"/>
      <c r="H728" s="9"/>
      <c r="I728" s="17"/>
      <c r="J728" s="17"/>
    </row>
    <row r="729" spans="1:10" ht="15.75" customHeight="1" thickBot="1" x14ac:dyDescent="0.3">
      <c r="A729" s="380"/>
      <c r="B729" s="380"/>
      <c r="C729" s="384"/>
      <c r="D729" s="7" t="s">
        <v>725</v>
      </c>
      <c r="E729" s="7">
        <v>232</v>
      </c>
      <c r="F729" s="7" t="s">
        <v>726</v>
      </c>
      <c r="G729" s="5"/>
      <c r="H729" s="9"/>
      <c r="I729" s="17"/>
      <c r="J729" s="17"/>
    </row>
    <row r="730" spans="1:10" ht="15.75" customHeight="1" thickBot="1" x14ac:dyDescent="0.3">
      <c r="A730" s="380"/>
      <c r="B730" s="380"/>
      <c r="C730" s="384" t="s">
        <v>200</v>
      </c>
      <c r="D730" s="7" t="s">
        <v>727</v>
      </c>
      <c r="E730" s="7">
        <v>233</v>
      </c>
      <c r="F730" s="7" t="s">
        <v>728</v>
      </c>
      <c r="G730" s="5"/>
      <c r="H730" s="9"/>
      <c r="I730" s="17"/>
      <c r="J730" s="17"/>
    </row>
    <row r="731" spans="1:10" ht="15.75" customHeight="1" thickBot="1" x14ac:dyDescent="0.3">
      <c r="A731" s="380"/>
      <c r="B731" s="380"/>
      <c r="C731" s="384"/>
      <c r="D731" s="7" t="s">
        <v>729</v>
      </c>
      <c r="E731" s="7">
        <v>234</v>
      </c>
      <c r="F731" s="7" t="s">
        <v>730</v>
      </c>
      <c r="G731" s="5"/>
      <c r="H731" s="9"/>
      <c r="I731" s="17"/>
      <c r="J731" s="17"/>
    </row>
    <row r="732" spans="1:10" ht="15.75" customHeight="1" thickBot="1" x14ac:dyDescent="0.3">
      <c r="A732" s="380"/>
      <c r="B732" s="380"/>
      <c r="C732" s="384"/>
      <c r="D732" s="7" t="s">
        <v>731</v>
      </c>
      <c r="E732" s="7">
        <v>235</v>
      </c>
      <c r="F732" s="7" t="s">
        <v>732</v>
      </c>
      <c r="G732" s="5"/>
      <c r="H732" s="9"/>
      <c r="I732" s="17"/>
      <c r="J732" s="17"/>
    </row>
    <row r="733" spans="1:10" ht="15.75" customHeight="1" thickBot="1" x14ac:dyDescent="0.3">
      <c r="A733" s="380"/>
      <c r="B733" s="380"/>
      <c r="C733" s="384"/>
      <c r="D733" s="7" t="s">
        <v>733</v>
      </c>
      <c r="E733" s="7">
        <v>236</v>
      </c>
      <c r="F733" s="7" t="s">
        <v>734</v>
      </c>
      <c r="G733" s="5"/>
      <c r="H733" s="9"/>
      <c r="I733" s="17"/>
      <c r="J733" s="17"/>
    </row>
    <row r="734" spans="1:10" ht="15.75" customHeight="1" thickBot="1" x14ac:dyDescent="0.3">
      <c r="A734" s="380"/>
      <c r="B734" s="380"/>
      <c r="C734" s="384"/>
      <c r="D734" s="7" t="s">
        <v>735</v>
      </c>
      <c r="E734" s="7">
        <v>237</v>
      </c>
      <c r="F734" s="7" t="s">
        <v>736</v>
      </c>
      <c r="G734" s="5"/>
      <c r="H734" s="9"/>
      <c r="I734" s="17"/>
      <c r="J734" s="17"/>
    </row>
    <row r="735" spans="1:10" ht="15.75" customHeight="1" thickBot="1" x14ac:dyDescent="0.3">
      <c r="A735" s="380"/>
      <c r="B735" s="380"/>
      <c r="C735" s="384"/>
      <c r="D735" s="7" t="s">
        <v>737</v>
      </c>
      <c r="E735" s="7">
        <v>238</v>
      </c>
      <c r="F735" s="7" t="s">
        <v>738</v>
      </c>
      <c r="G735" s="5"/>
      <c r="H735" s="9"/>
      <c r="I735" s="17"/>
      <c r="J735" s="17"/>
    </row>
    <row r="736" spans="1:10" ht="15.75" customHeight="1" thickBot="1" x14ac:dyDescent="0.3">
      <c r="A736" s="380"/>
      <c r="B736" s="380"/>
      <c r="C736" s="384"/>
      <c r="D736" s="7" t="s">
        <v>739</v>
      </c>
      <c r="E736" s="7">
        <v>239</v>
      </c>
      <c r="F736" s="7" t="s">
        <v>740</v>
      </c>
      <c r="G736" s="5"/>
      <c r="H736" s="9"/>
      <c r="I736" s="17"/>
      <c r="J736" s="17"/>
    </row>
    <row r="737" spans="1:10" ht="15.75" customHeight="1" thickBot="1" x14ac:dyDescent="0.3">
      <c r="A737" s="380"/>
      <c r="B737" s="380"/>
      <c r="C737" s="384"/>
      <c r="D737" s="7" t="s">
        <v>741</v>
      </c>
      <c r="E737" s="7">
        <v>240</v>
      </c>
      <c r="F737" s="7" t="s">
        <v>742</v>
      </c>
      <c r="G737" s="5"/>
      <c r="H737" s="9"/>
      <c r="I737" s="17"/>
      <c r="J737" s="17"/>
    </row>
    <row r="738" spans="1:10" ht="15.75" customHeight="1" thickBot="1" x14ac:dyDescent="0.3">
      <c r="A738" s="380"/>
      <c r="B738" s="380"/>
      <c r="C738" s="384"/>
      <c r="D738" s="7" t="s">
        <v>743</v>
      </c>
      <c r="E738" s="7">
        <v>241</v>
      </c>
      <c r="F738" s="7" t="s">
        <v>744</v>
      </c>
      <c r="G738" s="5"/>
      <c r="H738" s="9"/>
      <c r="I738" s="17"/>
      <c r="J738" s="17"/>
    </row>
    <row r="739" spans="1:10" ht="15.75" customHeight="1" thickBot="1" x14ac:dyDescent="0.3">
      <c r="A739" s="380"/>
      <c r="B739" s="380"/>
      <c r="C739" s="384"/>
      <c r="D739" s="7" t="s">
        <v>745</v>
      </c>
      <c r="E739" s="7">
        <v>242</v>
      </c>
      <c r="F739" s="7" t="s">
        <v>746</v>
      </c>
      <c r="G739" s="5"/>
      <c r="H739" s="9"/>
      <c r="I739" s="17"/>
      <c r="J739" s="17"/>
    </row>
    <row r="740" spans="1:10" ht="15.75" customHeight="1" thickBot="1" x14ac:dyDescent="0.3">
      <c r="A740" s="380"/>
      <c r="B740" s="380"/>
      <c r="C740" s="384"/>
      <c r="D740" s="7" t="s">
        <v>747</v>
      </c>
      <c r="E740" s="7">
        <v>243</v>
      </c>
      <c r="F740" s="7" t="s">
        <v>748</v>
      </c>
      <c r="G740" s="5"/>
      <c r="H740" s="9"/>
      <c r="I740" s="17"/>
      <c r="J740" s="17"/>
    </row>
    <row r="741" spans="1:10" ht="15.75" customHeight="1" thickBot="1" x14ac:dyDescent="0.3">
      <c r="A741" s="380"/>
      <c r="B741" s="380"/>
      <c r="C741" s="384"/>
      <c r="D741" s="7" t="s">
        <v>749</v>
      </c>
      <c r="E741" s="7">
        <v>244</v>
      </c>
      <c r="F741" s="7" t="s">
        <v>750</v>
      </c>
      <c r="G741" s="5"/>
      <c r="H741" s="9"/>
      <c r="I741" s="17"/>
      <c r="J741" s="17"/>
    </row>
    <row r="742" spans="1:10" ht="15.75" customHeight="1" thickBot="1" x14ac:dyDescent="0.3">
      <c r="A742" s="380"/>
      <c r="B742" s="380"/>
      <c r="C742" s="384"/>
      <c r="D742" s="7" t="s">
        <v>751</v>
      </c>
      <c r="E742" s="7">
        <v>245</v>
      </c>
      <c r="F742" s="7" t="s">
        <v>752</v>
      </c>
      <c r="G742" s="5"/>
      <c r="H742" s="9"/>
      <c r="I742" s="17"/>
      <c r="J742" s="17"/>
    </row>
    <row r="743" spans="1:10" ht="15.75" customHeight="1" thickBot="1" x14ac:dyDescent="0.3">
      <c r="A743" s="380"/>
      <c r="B743" s="380"/>
      <c r="C743" s="384"/>
      <c r="D743" s="7" t="s">
        <v>753</v>
      </c>
      <c r="E743" s="7">
        <v>246</v>
      </c>
      <c r="F743" s="7" t="s">
        <v>754</v>
      </c>
      <c r="G743" s="5"/>
      <c r="H743" s="9"/>
      <c r="I743" s="17"/>
      <c r="J743" s="17"/>
    </row>
    <row r="744" spans="1:10" ht="15.75" customHeight="1" thickBot="1" x14ac:dyDescent="0.3">
      <c r="A744" s="380"/>
      <c r="B744" s="380"/>
      <c r="C744" s="384"/>
      <c r="D744" s="7" t="s">
        <v>755</v>
      </c>
      <c r="E744" s="7">
        <v>247</v>
      </c>
      <c r="F744" s="7" t="s">
        <v>756</v>
      </c>
      <c r="G744" s="5"/>
      <c r="H744" s="9"/>
      <c r="I744" s="17"/>
      <c r="J744" s="17"/>
    </row>
    <row r="745" spans="1:10" ht="15.75" customHeight="1" thickBot="1" x14ac:dyDescent="0.3">
      <c r="A745" s="380"/>
      <c r="B745" s="380"/>
      <c r="C745" s="384"/>
      <c r="D745" s="7" t="s">
        <v>757</v>
      </c>
      <c r="E745" s="7">
        <v>248</v>
      </c>
      <c r="F745" s="7" t="s">
        <v>758</v>
      </c>
      <c r="G745" s="5"/>
      <c r="H745" s="9"/>
      <c r="I745" s="17"/>
      <c r="J745" s="17"/>
    </row>
    <row r="746" spans="1:10" ht="15.75" customHeight="1" thickBot="1" x14ac:dyDescent="0.3">
      <c r="A746" s="380"/>
      <c r="B746" s="380"/>
      <c r="C746" s="384"/>
      <c r="D746" s="7" t="s">
        <v>759</v>
      </c>
      <c r="E746" s="7">
        <v>249</v>
      </c>
      <c r="F746" s="7" t="s">
        <v>760</v>
      </c>
      <c r="G746" s="5"/>
      <c r="H746" s="9"/>
      <c r="I746" s="17"/>
      <c r="J746" s="17"/>
    </row>
    <row r="747" spans="1:10" ht="15.75" customHeight="1" thickBot="1" x14ac:dyDescent="0.3">
      <c r="A747" s="380"/>
      <c r="B747" s="380"/>
      <c r="C747" s="384"/>
      <c r="D747" s="7" t="s">
        <v>761</v>
      </c>
      <c r="E747" s="7">
        <v>250</v>
      </c>
      <c r="F747" s="7" t="s">
        <v>762</v>
      </c>
      <c r="G747" s="5"/>
      <c r="H747" s="9"/>
      <c r="I747" s="17"/>
      <c r="J747" s="17"/>
    </row>
    <row r="748" spans="1:10" ht="15.75" customHeight="1" thickBot="1" x14ac:dyDescent="0.3">
      <c r="A748" s="380"/>
      <c r="B748" s="380"/>
      <c r="C748" s="384"/>
      <c r="D748" s="7" t="s">
        <v>763</v>
      </c>
      <c r="E748" s="7">
        <v>251</v>
      </c>
      <c r="F748" s="7" t="s">
        <v>764</v>
      </c>
      <c r="G748" s="5"/>
      <c r="H748" s="9"/>
      <c r="I748" s="17"/>
      <c r="J748" s="17"/>
    </row>
    <row r="749" spans="1:10" ht="15.75" customHeight="1" thickBot="1" x14ac:dyDescent="0.3">
      <c r="A749" s="380"/>
      <c r="B749" s="380"/>
      <c r="C749" s="384"/>
      <c r="D749" s="7" t="s">
        <v>765</v>
      </c>
      <c r="E749" s="7">
        <v>252</v>
      </c>
      <c r="F749" s="7" t="s">
        <v>766</v>
      </c>
      <c r="G749" s="5"/>
      <c r="H749" s="9"/>
      <c r="I749" s="17"/>
      <c r="J749" s="17"/>
    </row>
    <row r="750" spans="1:10" ht="15.75" customHeight="1" thickBot="1" x14ac:dyDescent="0.3">
      <c r="A750" s="380"/>
      <c r="B750" s="380"/>
      <c r="C750" s="384"/>
      <c r="D750" s="7" t="s">
        <v>767</v>
      </c>
      <c r="E750" s="7">
        <v>253</v>
      </c>
      <c r="F750" s="7" t="s">
        <v>768</v>
      </c>
      <c r="G750" s="5"/>
      <c r="H750" s="9"/>
      <c r="I750" s="17"/>
      <c r="J750" s="17"/>
    </row>
    <row r="751" spans="1:10" ht="15.75" customHeight="1" thickBot="1" x14ac:dyDescent="0.3">
      <c r="A751" s="380"/>
      <c r="B751" s="380"/>
      <c r="C751" s="384"/>
      <c r="D751" s="7" t="s">
        <v>769</v>
      </c>
      <c r="E751" s="7">
        <v>254</v>
      </c>
      <c r="F751" s="7" t="s">
        <v>770</v>
      </c>
      <c r="G751" s="5"/>
      <c r="H751" s="9"/>
      <c r="I751" s="17"/>
      <c r="J751" s="17"/>
    </row>
    <row r="752" spans="1:10" ht="15.75" customHeight="1" thickBot="1" x14ac:dyDescent="0.3">
      <c r="A752" s="380"/>
      <c r="B752" s="380"/>
      <c r="C752" s="384"/>
      <c r="D752" s="7" t="s">
        <v>771</v>
      </c>
      <c r="E752" s="7">
        <v>255</v>
      </c>
      <c r="F752" s="7" t="s">
        <v>772</v>
      </c>
      <c r="G752" s="5"/>
      <c r="H752" s="9"/>
      <c r="I752" s="17"/>
      <c r="J752" s="17"/>
    </row>
    <row r="753" spans="1:10" ht="15.75" customHeight="1" thickBot="1" x14ac:dyDescent="0.3">
      <c r="A753" s="380"/>
      <c r="B753" s="380"/>
      <c r="C753" s="384" t="s">
        <v>292</v>
      </c>
      <c r="D753" s="7" t="s">
        <v>773</v>
      </c>
      <c r="E753" s="7">
        <v>256</v>
      </c>
      <c r="F753" s="7" t="s">
        <v>774</v>
      </c>
      <c r="G753" s="5"/>
      <c r="H753" s="9"/>
      <c r="I753" s="17"/>
      <c r="J753" s="17"/>
    </row>
    <row r="754" spans="1:10" ht="15.75" customHeight="1" thickBot="1" x14ac:dyDescent="0.3">
      <c r="A754" s="380"/>
      <c r="B754" s="380"/>
      <c r="C754" s="384"/>
      <c r="D754" s="7" t="s">
        <v>775</v>
      </c>
      <c r="E754" s="7">
        <v>257</v>
      </c>
      <c r="F754" s="7" t="s">
        <v>776</v>
      </c>
      <c r="G754" s="5"/>
      <c r="H754" s="9"/>
      <c r="I754" s="17"/>
      <c r="J754" s="17"/>
    </row>
    <row r="755" spans="1:10" ht="15.75" customHeight="1" thickBot="1" x14ac:dyDescent="0.3">
      <c r="A755" s="380"/>
      <c r="B755" s="380"/>
      <c r="C755" s="384"/>
      <c r="D755" s="7" t="s">
        <v>777</v>
      </c>
      <c r="E755" s="7">
        <v>258</v>
      </c>
      <c r="F755" s="7" t="s">
        <v>778</v>
      </c>
      <c r="G755" s="5"/>
      <c r="H755" s="9"/>
      <c r="I755" s="17"/>
      <c r="J755" s="17"/>
    </row>
    <row r="756" spans="1:10" ht="15.75" customHeight="1" thickBot="1" x14ac:dyDescent="0.3">
      <c r="A756" s="380"/>
      <c r="B756" s="380"/>
      <c r="C756" s="384"/>
      <c r="D756" s="7" t="s">
        <v>779</v>
      </c>
      <c r="E756" s="7">
        <v>259</v>
      </c>
      <c r="F756" s="7" t="s">
        <v>780</v>
      </c>
      <c r="G756" s="5"/>
      <c r="H756" s="9"/>
      <c r="I756" s="17"/>
      <c r="J756" s="17"/>
    </row>
    <row r="757" spans="1:10" ht="15.75" customHeight="1" thickBot="1" x14ac:dyDescent="0.3">
      <c r="A757" s="380"/>
      <c r="B757" s="380"/>
      <c r="C757" s="384"/>
      <c r="D757" s="7" t="s">
        <v>781</v>
      </c>
      <c r="E757" s="7">
        <v>260</v>
      </c>
      <c r="F757" s="7" t="s">
        <v>782</v>
      </c>
      <c r="G757" s="5"/>
      <c r="H757" s="9"/>
      <c r="I757" s="17"/>
      <c r="J757" s="17"/>
    </row>
    <row r="758" spans="1:10" ht="15.75" customHeight="1" thickBot="1" x14ac:dyDescent="0.3">
      <c r="A758" s="380"/>
      <c r="B758" s="380"/>
      <c r="C758" s="384" t="s">
        <v>314</v>
      </c>
      <c r="D758" s="7" t="s">
        <v>783</v>
      </c>
      <c r="E758" s="7">
        <v>261</v>
      </c>
      <c r="F758" s="7" t="s">
        <v>784</v>
      </c>
      <c r="G758" s="5"/>
      <c r="H758" s="9"/>
      <c r="I758" s="17"/>
      <c r="J758" s="17"/>
    </row>
    <row r="759" spans="1:10" ht="15.75" customHeight="1" thickBot="1" x14ac:dyDescent="0.3">
      <c r="A759" s="380"/>
      <c r="B759" s="380"/>
      <c r="C759" s="384"/>
      <c r="D759" s="7" t="s">
        <v>785</v>
      </c>
      <c r="E759" s="7">
        <v>262</v>
      </c>
      <c r="F759" s="7" t="s">
        <v>786</v>
      </c>
      <c r="G759" s="5"/>
      <c r="H759" s="9"/>
      <c r="I759" s="17"/>
      <c r="J759" s="17"/>
    </row>
    <row r="760" spans="1:10" ht="15.75" customHeight="1" thickBot="1" x14ac:dyDescent="0.3">
      <c r="A760" s="380"/>
      <c r="B760" s="380"/>
      <c r="C760" s="384"/>
      <c r="D760" s="7" t="s">
        <v>787</v>
      </c>
      <c r="E760" s="7">
        <v>263</v>
      </c>
      <c r="F760" s="7" t="s">
        <v>788</v>
      </c>
      <c r="G760" s="5"/>
      <c r="H760" s="9"/>
      <c r="I760" s="17"/>
      <c r="J760" s="17"/>
    </row>
    <row r="761" spans="1:10" ht="15.75" customHeight="1" thickBot="1" x14ac:dyDescent="0.3">
      <c r="A761" s="380"/>
      <c r="B761" s="380"/>
      <c r="C761" s="384"/>
      <c r="D761" s="7" t="s">
        <v>789</v>
      </c>
      <c r="E761" s="7">
        <v>264</v>
      </c>
      <c r="F761" s="7" t="s">
        <v>790</v>
      </c>
      <c r="G761" s="5"/>
      <c r="H761" s="9"/>
      <c r="I761" s="17"/>
      <c r="J761" s="17"/>
    </row>
    <row r="762" spans="1:10" ht="15.75" customHeight="1" thickBot="1" x14ac:dyDescent="0.3">
      <c r="A762" s="380"/>
      <c r="B762" s="380"/>
      <c r="C762" s="384"/>
      <c r="D762" s="7" t="s">
        <v>791</v>
      </c>
      <c r="E762" s="7">
        <v>265</v>
      </c>
      <c r="F762" s="7" t="s">
        <v>792</v>
      </c>
      <c r="G762" s="5"/>
      <c r="H762" s="9"/>
      <c r="I762" s="17"/>
      <c r="J762" s="17"/>
    </row>
    <row r="763" spans="1:10" ht="15.75" customHeight="1" thickBot="1" x14ac:dyDescent="0.3">
      <c r="A763" s="380"/>
      <c r="B763" s="380"/>
      <c r="C763" s="384"/>
      <c r="D763" s="7" t="s">
        <v>793</v>
      </c>
      <c r="E763" s="7">
        <v>266</v>
      </c>
      <c r="F763" s="7" t="s">
        <v>794</v>
      </c>
      <c r="G763" s="5"/>
      <c r="H763" s="9"/>
      <c r="I763" s="17"/>
      <c r="J763" s="17"/>
    </row>
    <row r="764" spans="1:10" ht="15.75" customHeight="1" thickBot="1" x14ac:dyDescent="0.3">
      <c r="A764" s="380"/>
      <c r="B764" s="380"/>
      <c r="C764" s="384"/>
      <c r="D764" s="7" t="s">
        <v>795</v>
      </c>
      <c r="E764" s="7">
        <v>267</v>
      </c>
      <c r="F764" s="7" t="s">
        <v>796</v>
      </c>
      <c r="G764" s="5"/>
      <c r="H764" s="9"/>
      <c r="I764" s="17"/>
      <c r="J764" s="17"/>
    </row>
    <row r="765" spans="1:10" ht="15.75" customHeight="1" thickBot="1" x14ac:dyDescent="0.3">
      <c r="A765" s="380"/>
      <c r="B765" s="380"/>
      <c r="C765" s="384"/>
      <c r="D765" s="7" t="s">
        <v>797</v>
      </c>
      <c r="E765" s="7">
        <v>268</v>
      </c>
      <c r="F765" s="7" t="s">
        <v>798</v>
      </c>
      <c r="G765" s="5"/>
      <c r="H765" s="9"/>
      <c r="I765" s="17"/>
      <c r="J765" s="17"/>
    </row>
    <row r="766" spans="1:10" ht="15.75" customHeight="1" thickBot="1" x14ac:dyDescent="0.3">
      <c r="A766" s="380"/>
      <c r="B766" s="380"/>
      <c r="C766" s="384"/>
      <c r="D766" s="7" t="s">
        <v>799</v>
      </c>
      <c r="E766" s="7">
        <v>269</v>
      </c>
      <c r="F766" s="7" t="s">
        <v>800</v>
      </c>
      <c r="G766" s="5"/>
      <c r="H766" s="9"/>
      <c r="I766" s="17"/>
      <c r="J766" s="17"/>
    </row>
    <row r="767" spans="1:10" ht="15.75" customHeight="1" thickBot="1" x14ac:dyDescent="0.3">
      <c r="A767" s="380"/>
      <c r="B767" s="380"/>
      <c r="C767" s="384"/>
      <c r="D767" s="7" t="s">
        <v>801</v>
      </c>
      <c r="E767" s="7">
        <v>270</v>
      </c>
      <c r="F767" s="7" t="s">
        <v>802</v>
      </c>
      <c r="G767" s="5"/>
      <c r="H767" s="9"/>
      <c r="I767" s="17"/>
      <c r="J767" s="17"/>
    </row>
    <row r="768" spans="1:10" ht="15.75" customHeight="1" thickBot="1" x14ac:dyDescent="0.3">
      <c r="A768" s="380"/>
      <c r="B768" s="380"/>
      <c r="C768" s="384"/>
      <c r="D768" s="7" t="s">
        <v>803</v>
      </c>
      <c r="E768" s="7">
        <v>271</v>
      </c>
      <c r="F768" s="7" t="s">
        <v>804</v>
      </c>
      <c r="G768" s="5"/>
      <c r="H768" s="9"/>
      <c r="I768" s="17"/>
      <c r="J768" s="17"/>
    </row>
    <row r="769" spans="1:10" ht="15.75" customHeight="1" thickBot="1" x14ac:dyDescent="0.3">
      <c r="A769" s="380"/>
      <c r="B769" s="380"/>
      <c r="C769" s="384"/>
      <c r="D769" s="7" t="s">
        <v>805</v>
      </c>
      <c r="E769" s="7">
        <v>272</v>
      </c>
      <c r="F769" s="7" t="s">
        <v>806</v>
      </c>
      <c r="G769" s="5"/>
      <c r="H769" s="9"/>
      <c r="I769" s="17"/>
      <c r="J769" s="17"/>
    </row>
    <row r="770" spans="1:10" ht="15.75" customHeight="1" thickBot="1" x14ac:dyDescent="0.3">
      <c r="A770" s="380"/>
      <c r="B770" s="380"/>
      <c r="C770" s="384"/>
      <c r="D770" s="7" t="s">
        <v>807</v>
      </c>
      <c r="E770" s="7">
        <v>273</v>
      </c>
      <c r="F770" s="7" t="s">
        <v>808</v>
      </c>
      <c r="G770" s="5"/>
      <c r="H770" s="9"/>
      <c r="I770" s="17"/>
      <c r="J770" s="17"/>
    </row>
    <row r="771" spans="1:10" ht="15.75" customHeight="1" thickBot="1" x14ac:dyDescent="0.3">
      <c r="A771" s="380"/>
      <c r="B771" s="380"/>
      <c r="C771" s="384"/>
      <c r="D771" s="7" t="s">
        <v>809</v>
      </c>
      <c r="E771" s="7">
        <v>274</v>
      </c>
      <c r="F771" s="7" t="s">
        <v>810</v>
      </c>
      <c r="G771" s="5"/>
      <c r="H771" s="9"/>
      <c r="I771" s="17"/>
      <c r="J771" s="17"/>
    </row>
    <row r="772" spans="1:10" ht="15.75" customHeight="1" thickBot="1" x14ac:dyDescent="0.3">
      <c r="A772" s="380"/>
      <c r="B772" s="380"/>
      <c r="C772" s="384"/>
      <c r="D772" s="7" t="s">
        <v>811</v>
      </c>
      <c r="E772" s="7">
        <v>275</v>
      </c>
      <c r="F772" s="7" t="s">
        <v>812</v>
      </c>
      <c r="G772" s="5"/>
      <c r="H772" s="9"/>
      <c r="I772" s="17"/>
      <c r="J772" s="17"/>
    </row>
    <row r="773" spans="1:10" ht="15.75" customHeight="1" thickBot="1" x14ac:dyDescent="0.3">
      <c r="A773" s="380"/>
      <c r="B773" s="380"/>
      <c r="C773" s="384"/>
      <c r="D773" s="7" t="s">
        <v>813</v>
      </c>
      <c r="E773" s="7">
        <v>276</v>
      </c>
      <c r="F773" s="7" t="s">
        <v>814</v>
      </c>
      <c r="G773" s="5"/>
      <c r="H773" s="9"/>
      <c r="I773" s="17"/>
      <c r="J773" s="17"/>
    </row>
    <row r="774" spans="1:10" ht="15.75" customHeight="1" thickBot="1" x14ac:dyDescent="0.3">
      <c r="A774" s="380"/>
      <c r="B774" s="380"/>
      <c r="C774" s="384"/>
      <c r="D774" s="7" t="s">
        <v>815</v>
      </c>
      <c r="E774" s="7">
        <v>277</v>
      </c>
      <c r="F774" s="7" t="s">
        <v>816</v>
      </c>
      <c r="G774" s="5"/>
      <c r="H774" s="9"/>
      <c r="I774" s="17"/>
      <c r="J774" s="17"/>
    </row>
    <row r="775" spans="1:10" ht="15.75" customHeight="1" thickBot="1" x14ac:dyDescent="0.3">
      <c r="A775" s="380"/>
      <c r="B775" s="380"/>
      <c r="C775" s="384"/>
      <c r="D775" s="7" t="s">
        <v>817</v>
      </c>
      <c r="E775" s="7">
        <v>278</v>
      </c>
      <c r="F775" s="7" t="s">
        <v>818</v>
      </c>
      <c r="G775" s="5"/>
      <c r="H775" s="9"/>
      <c r="I775" s="17"/>
      <c r="J775" s="17"/>
    </row>
    <row r="776" spans="1:10" ht="15.75" customHeight="1" thickBot="1" x14ac:dyDescent="0.3">
      <c r="A776" s="380"/>
      <c r="B776" s="380"/>
      <c r="C776" s="384"/>
      <c r="D776" s="7" t="s">
        <v>819</v>
      </c>
      <c r="E776" s="7">
        <v>279</v>
      </c>
      <c r="F776" s="7" t="s">
        <v>820</v>
      </c>
      <c r="G776" s="5"/>
      <c r="H776" s="9"/>
      <c r="I776" s="17"/>
      <c r="J776" s="17"/>
    </row>
    <row r="777" spans="1:10" ht="15.75" customHeight="1" thickBot="1" x14ac:dyDescent="0.3">
      <c r="A777" s="380"/>
      <c r="B777" s="380"/>
      <c r="C777" s="384"/>
      <c r="D777" s="7" t="s">
        <v>821</v>
      </c>
      <c r="E777" s="7">
        <v>280</v>
      </c>
      <c r="F777" s="7" t="s">
        <v>822</v>
      </c>
      <c r="G777" s="5"/>
      <c r="H777" s="9"/>
      <c r="I777" s="17"/>
      <c r="J777" s="17"/>
    </row>
    <row r="778" spans="1:10" ht="15.75" customHeight="1" thickBot="1" x14ac:dyDescent="0.3">
      <c r="A778" s="380"/>
      <c r="B778" s="380"/>
      <c r="C778" s="384"/>
      <c r="D778" s="7" t="s">
        <v>823</v>
      </c>
      <c r="E778" s="7">
        <v>281</v>
      </c>
      <c r="F778" s="7" t="s">
        <v>824</v>
      </c>
      <c r="G778" s="5"/>
      <c r="H778" s="9"/>
      <c r="I778" s="17"/>
      <c r="J778" s="17"/>
    </row>
    <row r="779" spans="1:10" ht="15.75" customHeight="1" thickBot="1" x14ac:dyDescent="0.3">
      <c r="A779" s="380"/>
      <c r="B779" s="380"/>
      <c r="C779" s="384"/>
      <c r="D779" s="7" t="s">
        <v>825</v>
      </c>
      <c r="E779" s="7">
        <v>282</v>
      </c>
      <c r="F779" s="7" t="s">
        <v>826</v>
      </c>
      <c r="G779" s="5"/>
      <c r="H779" s="9"/>
      <c r="I779" s="17"/>
      <c r="J779" s="17"/>
    </row>
    <row r="780" spans="1:10" ht="15.75" customHeight="1" thickBot="1" x14ac:dyDescent="0.3">
      <c r="A780" s="380"/>
      <c r="B780" s="380"/>
      <c r="C780" s="384"/>
      <c r="D780" s="7" t="s">
        <v>827</v>
      </c>
      <c r="E780" s="7">
        <v>283</v>
      </c>
      <c r="F780" s="7" t="s">
        <v>828</v>
      </c>
      <c r="G780" s="5"/>
      <c r="H780" s="9"/>
      <c r="I780" s="17"/>
      <c r="J780" s="17"/>
    </row>
    <row r="781" spans="1:10" ht="15.75" customHeight="1" thickBot="1" x14ac:dyDescent="0.3">
      <c r="A781" s="380"/>
      <c r="B781" s="380"/>
      <c r="C781" s="384"/>
      <c r="D781" s="7" t="s">
        <v>829</v>
      </c>
      <c r="E781" s="7">
        <v>284</v>
      </c>
      <c r="F781" s="7" t="s">
        <v>830</v>
      </c>
      <c r="G781" s="5"/>
      <c r="H781" s="9"/>
      <c r="I781" s="17"/>
      <c r="J781" s="17"/>
    </row>
    <row r="782" spans="1:10" ht="15.75" customHeight="1" thickBot="1" x14ac:dyDescent="0.3">
      <c r="A782" s="380"/>
      <c r="B782" s="380"/>
      <c r="C782" s="384"/>
      <c r="D782" s="7" t="s">
        <v>831</v>
      </c>
      <c r="E782" s="7">
        <v>285</v>
      </c>
      <c r="F782" s="7" t="s">
        <v>832</v>
      </c>
      <c r="G782" s="5"/>
      <c r="H782" s="9"/>
      <c r="I782" s="17"/>
      <c r="J782" s="17"/>
    </row>
    <row r="783" spans="1:10" ht="15.75" customHeight="1" thickBot="1" x14ac:dyDescent="0.3">
      <c r="A783" s="380"/>
      <c r="B783" s="380"/>
      <c r="C783" s="384"/>
      <c r="D783" s="7" t="s">
        <v>833</v>
      </c>
      <c r="E783" s="7">
        <v>286</v>
      </c>
      <c r="F783" s="7" t="s">
        <v>834</v>
      </c>
      <c r="G783" s="5"/>
      <c r="H783" s="9"/>
      <c r="I783" s="17"/>
      <c r="J783" s="17"/>
    </row>
    <row r="784" spans="1:10" ht="15.75" customHeight="1" thickBot="1" x14ac:dyDescent="0.3">
      <c r="A784" s="380"/>
      <c r="B784" s="380"/>
      <c r="C784" s="384"/>
      <c r="D784" s="7" t="s">
        <v>835</v>
      </c>
      <c r="E784" s="7">
        <v>287</v>
      </c>
      <c r="F784" s="7" t="s">
        <v>836</v>
      </c>
      <c r="G784" s="5"/>
      <c r="H784" s="9"/>
      <c r="I784" s="17"/>
      <c r="J784" s="17"/>
    </row>
    <row r="785" spans="1:10" ht="15.75" customHeight="1" thickBot="1" x14ac:dyDescent="0.3">
      <c r="A785" s="380"/>
      <c r="B785" s="380"/>
      <c r="C785" s="384"/>
      <c r="D785" s="7" t="s">
        <v>837</v>
      </c>
      <c r="E785" s="7">
        <v>288</v>
      </c>
      <c r="F785" s="7" t="s">
        <v>838</v>
      </c>
      <c r="G785" s="5"/>
      <c r="H785" s="9"/>
      <c r="I785" s="17"/>
      <c r="J785" s="17"/>
    </row>
    <row r="786" spans="1:10" ht="15.75" customHeight="1" thickBot="1" x14ac:dyDescent="0.3">
      <c r="A786" s="380"/>
      <c r="B786" s="380"/>
      <c r="C786" s="384"/>
      <c r="D786" s="7" t="s">
        <v>839</v>
      </c>
      <c r="E786" s="7">
        <v>289</v>
      </c>
      <c r="F786" s="7" t="s">
        <v>840</v>
      </c>
      <c r="G786" s="5"/>
      <c r="H786" s="9"/>
      <c r="I786" s="17"/>
      <c r="J786" s="17"/>
    </row>
    <row r="787" spans="1:10" ht="15.75" customHeight="1" thickBot="1" x14ac:dyDescent="0.3">
      <c r="A787" s="380"/>
      <c r="B787" s="380"/>
      <c r="C787" s="384"/>
      <c r="D787" s="7" t="s">
        <v>841</v>
      </c>
      <c r="E787" s="7">
        <v>290</v>
      </c>
      <c r="F787" s="7" t="s">
        <v>842</v>
      </c>
      <c r="G787" s="5"/>
      <c r="H787" s="9"/>
      <c r="I787" s="17"/>
      <c r="J787" s="17"/>
    </row>
    <row r="788" spans="1:10" ht="15.75" customHeight="1" thickBot="1" x14ac:dyDescent="0.3">
      <c r="A788" s="380"/>
      <c r="B788" s="380"/>
      <c r="C788" s="384"/>
      <c r="D788" s="7" t="s">
        <v>843</v>
      </c>
      <c r="E788" s="7">
        <v>291</v>
      </c>
      <c r="F788" s="7" t="s">
        <v>844</v>
      </c>
      <c r="G788" s="5"/>
      <c r="H788" s="9"/>
      <c r="I788" s="17"/>
      <c r="J788" s="17"/>
    </row>
    <row r="789" spans="1:10" ht="15.75" customHeight="1" thickBot="1" x14ac:dyDescent="0.3">
      <c r="A789" s="380"/>
      <c r="B789" s="380"/>
      <c r="C789" s="384"/>
      <c r="D789" s="7" t="s">
        <v>845</v>
      </c>
      <c r="E789" s="7">
        <v>292</v>
      </c>
      <c r="F789" s="7" t="s">
        <v>846</v>
      </c>
      <c r="G789" s="5"/>
      <c r="H789" s="9"/>
      <c r="I789" s="17"/>
      <c r="J789" s="17"/>
    </row>
    <row r="790" spans="1:10" ht="15.75" customHeight="1" thickBot="1" x14ac:dyDescent="0.3">
      <c r="A790" s="380"/>
      <c r="B790" s="380"/>
      <c r="C790" s="384"/>
      <c r="D790" s="7" t="s">
        <v>847</v>
      </c>
      <c r="E790" s="7">
        <v>293</v>
      </c>
      <c r="F790" s="7" t="s">
        <v>848</v>
      </c>
      <c r="G790" s="5"/>
      <c r="H790" s="9"/>
      <c r="I790" s="17"/>
      <c r="J790" s="17"/>
    </row>
    <row r="791" spans="1:10" ht="15.75" customHeight="1" thickBot="1" x14ac:dyDescent="0.3">
      <c r="A791" s="380"/>
      <c r="B791" s="380"/>
      <c r="C791" s="384"/>
      <c r="D791" s="7" t="s">
        <v>849</v>
      </c>
      <c r="E791" s="7">
        <v>294</v>
      </c>
      <c r="F791" s="7" t="s">
        <v>850</v>
      </c>
      <c r="G791" s="5"/>
      <c r="H791" s="9"/>
      <c r="I791" s="17"/>
      <c r="J791" s="17"/>
    </row>
    <row r="792" spans="1:10" ht="15.75" customHeight="1" thickBot="1" x14ac:dyDescent="0.3">
      <c r="A792" s="380"/>
      <c r="B792" s="380"/>
      <c r="C792" s="384"/>
      <c r="D792" s="7" t="s">
        <v>851</v>
      </c>
      <c r="E792" s="7">
        <v>295</v>
      </c>
      <c r="F792" s="7" t="s">
        <v>852</v>
      </c>
      <c r="G792" s="5"/>
      <c r="H792" s="9"/>
      <c r="I792" s="17"/>
      <c r="J792" s="17"/>
    </row>
    <row r="793" spans="1:10" ht="15.75" customHeight="1" thickBot="1" x14ac:dyDescent="0.3">
      <c r="A793" s="380"/>
      <c r="B793" s="380"/>
      <c r="C793" s="384"/>
      <c r="D793" s="7" t="s">
        <v>853</v>
      </c>
      <c r="E793" s="7">
        <v>296</v>
      </c>
      <c r="F793" s="7" t="s">
        <v>854</v>
      </c>
      <c r="G793" s="5"/>
      <c r="H793" s="9"/>
      <c r="I793" s="17"/>
      <c r="J793" s="17"/>
    </row>
    <row r="794" spans="1:10" ht="15.75" customHeight="1" thickBot="1" x14ac:dyDescent="0.3">
      <c r="A794" s="380"/>
      <c r="B794" s="380"/>
      <c r="C794" s="384"/>
      <c r="D794" s="7" t="s">
        <v>855</v>
      </c>
      <c r="E794" s="7">
        <v>297</v>
      </c>
      <c r="F794" s="7" t="s">
        <v>856</v>
      </c>
      <c r="G794" s="5"/>
      <c r="H794" s="9"/>
      <c r="I794" s="17"/>
      <c r="J794" s="17"/>
    </row>
    <row r="795" spans="1:10" ht="15.75" customHeight="1" thickBot="1" x14ac:dyDescent="0.3">
      <c r="A795" s="380"/>
      <c r="B795" s="380"/>
      <c r="C795" s="384"/>
      <c r="D795" s="7" t="s">
        <v>857</v>
      </c>
      <c r="E795" s="7">
        <v>298</v>
      </c>
      <c r="F795" s="7" t="s">
        <v>858</v>
      </c>
      <c r="G795" s="5"/>
      <c r="H795" s="9"/>
      <c r="I795" s="17"/>
      <c r="J795" s="17"/>
    </row>
    <row r="796" spans="1:10" ht="15.75" customHeight="1" thickBot="1" x14ac:dyDescent="0.3">
      <c r="A796" s="380"/>
      <c r="B796" s="380"/>
      <c r="C796" s="384"/>
      <c r="D796" s="7" t="s">
        <v>859</v>
      </c>
      <c r="E796" s="7">
        <v>299</v>
      </c>
      <c r="F796" s="7" t="s">
        <v>860</v>
      </c>
      <c r="G796" s="5"/>
      <c r="H796" s="9"/>
      <c r="I796" s="17"/>
      <c r="J796" s="17"/>
    </row>
    <row r="797" spans="1:10" ht="15.75" customHeight="1" thickBot="1" x14ac:dyDescent="0.3">
      <c r="A797" s="380"/>
      <c r="B797" s="380"/>
      <c r="C797" s="384"/>
      <c r="D797" s="7" t="s">
        <v>861</v>
      </c>
      <c r="E797" s="7">
        <v>300</v>
      </c>
      <c r="F797" s="7" t="s">
        <v>862</v>
      </c>
      <c r="G797" s="5"/>
      <c r="H797" s="9"/>
      <c r="I797" s="17"/>
      <c r="J797" s="17"/>
    </row>
    <row r="798" spans="1:10" ht="15.75" customHeight="1" thickBot="1" x14ac:dyDescent="0.3">
      <c r="A798" s="380"/>
      <c r="B798" s="380"/>
      <c r="C798" s="384"/>
      <c r="D798" s="7" t="s">
        <v>863</v>
      </c>
      <c r="E798" s="7">
        <v>301</v>
      </c>
      <c r="F798" s="7" t="s">
        <v>864</v>
      </c>
      <c r="G798" s="5"/>
      <c r="H798" s="9"/>
      <c r="I798" s="17"/>
      <c r="J798" s="17"/>
    </row>
    <row r="799" spans="1:10" ht="15.75" customHeight="1" thickBot="1" x14ac:dyDescent="0.3">
      <c r="A799" s="380"/>
      <c r="B799" s="380"/>
      <c r="C799" s="384"/>
      <c r="D799" s="7" t="s">
        <v>865</v>
      </c>
      <c r="E799" s="7">
        <v>302</v>
      </c>
      <c r="F799" s="7" t="s">
        <v>866</v>
      </c>
      <c r="G799" s="5"/>
      <c r="H799" s="9"/>
      <c r="I799" s="17"/>
      <c r="J799" s="17"/>
    </row>
    <row r="800" spans="1:10" ht="15.75" customHeight="1" thickBot="1" x14ac:dyDescent="0.3">
      <c r="A800" s="380"/>
      <c r="B800" s="380"/>
      <c r="C800" s="384"/>
      <c r="D800" s="7" t="s">
        <v>867</v>
      </c>
      <c r="E800" s="7">
        <v>303</v>
      </c>
      <c r="F800" s="7" t="s">
        <v>868</v>
      </c>
      <c r="G800" s="5"/>
      <c r="H800" s="9"/>
      <c r="I800" s="17"/>
      <c r="J800" s="17"/>
    </row>
    <row r="801" spans="1:10" ht="15.75" customHeight="1" thickBot="1" x14ac:dyDescent="0.3">
      <c r="A801" s="380"/>
      <c r="B801" s="380"/>
      <c r="C801" s="384"/>
      <c r="D801" s="7" t="s">
        <v>869</v>
      </c>
      <c r="E801" s="7">
        <v>304</v>
      </c>
      <c r="F801" s="7" t="s">
        <v>870</v>
      </c>
      <c r="G801" s="5"/>
      <c r="H801" s="9"/>
      <c r="I801" s="17"/>
      <c r="J801" s="17"/>
    </row>
    <row r="802" spans="1:10" ht="15.75" customHeight="1" thickBot="1" x14ac:dyDescent="0.3">
      <c r="A802" s="380"/>
      <c r="B802" s="380"/>
      <c r="C802" s="384"/>
      <c r="D802" s="7" t="s">
        <v>871</v>
      </c>
      <c r="E802" s="7">
        <v>305</v>
      </c>
      <c r="F802" s="7" t="s">
        <v>872</v>
      </c>
      <c r="G802" s="5"/>
      <c r="H802" s="9"/>
      <c r="I802" s="17"/>
      <c r="J802" s="17"/>
    </row>
    <row r="803" spans="1:10" ht="15.75" customHeight="1" thickBot="1" x14ac:dyDescent="0.3">
      <c r="A803" s="380"/>
      <c r="B803" s="380"/>
      <c r="C803" s="384"/>
      <c r="D803" s="7" t="s">
        <v>873</v>
      </c>
      <c r="E803" s="7">
        <v>306</v>
      </c>
      <c r="F803" s="7" t="s">
        <v>874</v>
      </c>
      <c r="G803" s="5"/>
      <c r="H803" s="9"/>
      <c r="I803" s="17"/>
      <c r="J803" s="17"/>
    </row>
    <row r="804" spans="1:10" ht="15.75" customHeight="1" thickBot="1" x14ac:dyDescent="0.3">
      <c r="A804" s="380"/>
      <c r="B804" s="380"/>
      <c r="C804" s="384"/>
      <c r="D804" s="7" t="s">
        <v>875</v>
      </c>
      <c r="E804" s="7">
        <v>307</v>
      </c>
      <c r="F804" s="7" t="s">
        <v>876</v>
      </c>
      <c r="G804" s="5"/>
      <c r="H804" s="9"/>
      <c r="I804" s="17"/>
      <c r="J804" s="17"/>
    </row>
    <row r="805" spans="1:10" ht="15.75" customHeight="1" thickBot="1" x14ac:dyDescent="0.3">
      <c r="A805" s="380"/>
      <c r="B805" s="380"/>
      <c r="C805" s="384"/>
      <c r="D805" s="7" t="s">
        <v>877</v>
      </c>
      <c r="E805" s="7">
        <v>308</v>
      </c>
      <c r="F805" s="7" t="s">
        <v>878</v>
      </c>
      <c r="G805" s="5"/>
      <c r="H805" s="9"/>
      <c r="I805" s="17"/>
      <c r="J805" s="17"/>
    </row>
    <row r="806" spans="1:10" ht="15.75" customHeight="1" thickBot="1" x14ac:dyDescent="0.3">
      <c r="A806" s="380"/>
      <c r="B806" s="380"/>
      <c r="C806" s="384" t="s">
        <v>703</v>
      </c>
      <c r="D806" s="7" t="s">
        <v>879</v>
      </c>
      <c r="E806" s="7">
        <v>309</v>
      </c>
      <c r="F806" s="7" t="s">
        <v>880</v>
      </c>
      <c r="G806" s="5"/>
      <c r="H806" s="9"/>
      <c r="I806" s="17"/>
      <c r="J806" s="17"/>
    </row>
    <row r="807" spans="1:10" ht="15.75" customHeight="1" thickBot="1" x14ac:dyDescent="0.3">
      <c r="A807" s="380"/>
      <c r="B807" s="380"/>
      <c r="C807" s="384"/>
      <c r="D807" s="7" t="s">
        <v>881</v>
      </c>
      <c r="E807" s="7">
        <v>310</v>
      </c>
      <c r="F807" s="7" t="s">
        <v>882</v>
      </c>
      <c r="G807" s="8"/>
      <c r="H807" s="9"/>
      <c r="I807" s="17"/>
      <c r="J807" s="17"/>
    </row>
    <row r="808" spans="1:10" ht="15.75" customHeight="1" thickBot="1" x14ac:dyDescent="0.3">
      <c r="A808" s="380"/>
      <c r="B808" s="380"/>
      <c r="C808" s="384"/>
      <c r="D808" s="7" t="s">
        <v>883</v>
      </c>
      <c r="E808" s="7">
        <v>311</v>
      </c>
      <c r="F808" s="7" t="s">
        <v>884</v>
      </c>
      <c r="G808" s="8"/>
      <c r="H808" s="9"/>
      <c r="I808" s="17"/>
      <c r="J808" s="17"/>
    </row>
    <row r="809" spans="1:10" ht="15.75" customHeight="1" thickBot="1" x14ac:dyDescent="0.3">
      <c r="A809" s="380"/>
      <c r="B809" s="380"/>
      <c r="C809" s="384"/>
      <c r="D809" s="7" t="s">
        <v>885</v>
      </c>
      <c r="E809" s="7">
        <v>312</v>
      </c>
      <c r="F809" s="7" t="s">
        <v>886</v>
      </c>
      <c r="G809" s="8"/>
      <c r="H809" s="9"/>
      <c r="I809" s="17"/>
      <c r="J809" s="17"/>
    </row>
    <row r="810" spans="1:10" ht="15.75" customHeight="1" thickBot="1" x14ac:dyDescent="0.3">
      <c r="A810" s="380"/>
      <c r="B810" s="380"/>
      <c r="C810" s="384"/>
      <c r="D810" s="7" t="s">
        <v>887</v>
      </c>
      <c r="E810" s="7">
        <v>313</v>
      </c>
      <c r="F810" s="7" t="s">
        <v>888</v>
      </c>
      <c r="G810" s="8"/>
      <c r="H810" s="9"/>
      <c r="I810" s="17"/>
      <c r="J810" s="17"/>
    </row>
    <row r="811" spans="1:10" ht="15.75" customHeight="1" thickBot="1" x14ac:dyDescent="0.3">
      <c r="A811" s="380"/>
      <c r="B811" s="380" t="s">
        <v>889</v>
      </c>
      <c r="C811" s="383" t="s">
        <v>544</v>
      </c>
      <c r="D811" s="7" t="s">
        <v>890</v>
      </c>
      <c r="E811" s="7">
        <v>314</v>
      </c>
      <c r="F811" s="7" t="s">
        <v>891</v>
      </c>
      <c r="G811" s="8"/>
      <c r="H811" s="9"/>
      <c r="I811" s="17"/>
      <c r="J811" s="17"/>
    </row>
    <row r="812" spans="1:10" ht="15.75" customHeight="1" thickBot="1" x14ac:dyDescent="0.3">
      <c r="A812" s="380"/>
      <c r="B812" s="380"/>
      <c r="C812" s="383"/>
      <c r="D812" s="7" t="s">
        <v>892</v>
      </c>
      <c r="E812" s="7">
        <v>315</v>
      </c>
      <c r="F812" s="7" t="s">
        <v>893</v>
      </c>
      <c r="G812" s="8"/>
      <c r="H812" s="9"/>
      <c r="I812" s="17"/>
      <c r="J812" s="17"/>
    </row>
    <row r="813" spans="1:10" ht="15.75" customHeight="1" thickBot="1" x14ac:dyDescent="0.3">
      <c r="A813" s="380"/>
      <c r="B813" s="380"/>
      <c r="C813" s="384" t="s">
        <v>200</v>
      </c>
      <c r="D813" s="7" t="s">
        <v>894</v>
      </c>
      <c r="E813" s="7">
        <v>316</v>
      </c>
      <c r="F813" s="7" t="s">
        <v>895</v>
      </c>
      <c r="G813" s="5"/>
      <c r="H813" s="9"/>
      <c r="I813" s="17"/>
      <c r="J813" s="17"/>
    </row>
    <row r="814" spans="1:10" ht="15.75" customHeight="1" thickBot="1" x14ac:dyDescent="0.3">
      <c r="A814" s="380"/>
      <c r="B814" s="380"/>
      <c r="C814" s="384"/>
      <c r="D814" s="7" t="s">
        <v>896</v>
      </c>
      <c r="E814" s="7">
        <v>317</v>
      </c>
      <c r="F814" s="7" t="s">
        <v>897</v>
      </c>
      <c r="G814" s="5"/>
      <c r="H814" s="9"/>
      <c r="I814" s="17"/>
      <c r="J814" s="17"/>
    </row>
    <row r="815" spans="1:10" ht="15.75" customHeight="1" thickBot="1" x14ac:dyDescent="0.3">
      <c r="A815" s="380"/>
      <c r="B815" s="380"/>
      <c r="C815" s="384"/>
      <c r="D815" s="7" t="s">
        <v>898</v>
      </c>
      <c r="E815" s="7">
        <v>318</v>
      </c>
      <c r="F815" s="7" t="s">
        <v>899</v>
      </c>
      <c r="G815" s="8"/>
      <c r="H815" s="9"/>
      <c r="I815" s="17"/>
      <c r="J815" s="17"/>
    </row>
    <row r="816" spans="1:10" ht="15.75" customHeight="1" thickBot="1" x14ac:dyDescent="0.3">
      <c r="A816" s="380"/>
      <c r="B816" s="380"/>
      <c r="C816" s="384"/>
      <c r="D816" s="7" t="s">
        <v>900</v>
      </c>
      <c r="E816" s="7">
        <v>319</v>
      </c>
      <c r="F816" s="7" t="s">
        <v>901</v>
      </c>
      <c r="G816" s="8"/>
      <c r="H816" s="9"/>
      <c r="I816" s="17"/>
      <c r="J816" s="17"/>
    </row>
    <row r="817" spans="1:10" ht="15.75" customHeight="1" thickBot="1" x14ac:dyDescent="0.3">
      <c r="A817" s="380"/>
      <c r="B817" s="380"/>
      <c r="C817" s="384"/>
      <c r="D817" s="7" t="s">
        <v>902</v>
      </c>
      <c r="E817" s="7">
        <v>320</v>
      </c>
      <c r="F817" s="7" t="s">
        <v>903</v>
      </c>
      <c r="G817" s="8"/>
      <c r="H817" s="9"/>
      <c r="I817" s="17"/>
      <c r="J817" s="17"/>
    </row>
    <row r="818" spans="1:10" ht="15.75" customHeight="1" thickBot="1" x14ac:dyDescent="0.3">
      <c r="A818" s="380"/>
      <c r="B818" s="380"/>
      <c r="C818" s="384"/>
      <c r="D818" s="7" t="s">
        <v>904</v>
      </c>
      <c r="E818" s="7">
        <v>321</v>
      </c>
      <c r="F818" s="7" t="s">
        <v>905</v>
      </c>
      <c r="G818" s="8"/>
      <c r="H818" s="9"/>
      <c r="I818" s="17"/>
      <c r="J818" s="17"/>
    </row>
    <row r="819" spans="1:10" ht="15.75" customHeight="1" thickBot="1" x14ac:dyDescent="0.3">
      <c r="A819" s="380"/>
      <c r="B819" s="380"/>
      <c r="C819" s="384"/>
      <c r="D819" s="7" t="s">
        <v>906</v>
      </c>
      <c r="E819" s="7">
        <v>322</v>
      </c>
      <c r="F819" s="7" t="s">
        <v>907</v>
      </c>
      <c r="G819" s="8"/>
      <c r="H819" s="9"/>
      <c r="I819" s="17"/>
      <c r="J819" s="17"/>
    </row>
    <row r="820" spans="1:10" ht="15.75" customHeight="1" thickBot="1" x14ac:dyDescent="0.3">
      <c r="A820" s="380"/>
      <c r="B820" s="380"/>
      <c r="C820" s="384"/>
      <c r="D820" s="7" t="s">
        <v>908</v>
      </c>
      <c r="E820" s="7">
        <v>323</v>
      </c>
      <c r="F820" s="7" t="s">
        <v>909</v>
      </c>
      <c r="G820" s="8"/>
      <c r="H820" s="9"/>
      <c r="I820" s="17"/>
      <c r="J820" s="17"/>
    </row>
    <row r="821" spans="1:10" ht="15.75" customHeight="1" thickBot="1" x14ac:dyDescent="0.3">
      <c r="A821" s="380"/>
      <c r="B821" s="380"/>
      <c r="C821" s="384"/>
      <c r="D821" s="7" t="s">
        <v>910</v>
      </c>
      <c r="E821" s="7">
        <v>324</v>
      </c>
      <c r="F821" s="7" t="s">
        <v>911</v>
      </c>
      <c r="G821" s="8"/>
      <c r="H821" s="9"/>
      <c r="I821" s="17"/>
      <c r="J821" s="17"/>
    </row>
    <row r="822" spans="1:10" ht="15.75" customHeight="1" thickBot="1" x14ac:dyDescent="0.3">
      <c r="A822" s="380"/>
      <c r="B822" s="380"/>
      <c r="C822" s="384"/>
      <c r="D822" s="7" t="s">
        <v>912</v>
      </c>
      <c r="E822" s="7">
        <v>325</v>
      </c>
      <c r="F822" s="7" t="s">
        <v>913</v>
      </c>
      <c r="G822" s="8"/>
      <c r="H822" s="9"/>
      <c r="I822" s="17"/>
      <c r="J822" s="17"/>
    </row>
    <row r="823" spans="1:10" ht="15.75" customHeight="1" thickBot="1" x14ac:dyDescent="0.3">
      <c r="A823" s="380"/>
      <c r="B823" s="380"/>
      <c r="C823" s="384"/>
      <c r="D823" s="7" t="s">
        <v>914</v>
      </c>
      <c r="E823" s="7">
        <v>326</v>
      </c>
      <c r="F823" s="7" t="s">
        <v>915</v>
      </c>
      <c r="G823" s="8"/>
      <c r="H823" s="9"/>
      <c r="I823" s="17"/>
      <c r="J823" s="17"/>
    </row>
    <row r="824" spans="1:10" ht="15.75" customHeight="1" thickBot="1" x14ac:dyDescent="0.3">
      <c r="A824" s="380"/>
      <c r="B824" s="380"/>
      <c r="C824" s="384"/>
      <c r="D824" s="7" t="s">
        <v>916</v>
      </c>
      <c r="E824" s="7">
        <v>327</v>
      </c>
      <c r="F824" s="7" t="s">
        <v>917</v>
      </c>
      <c r="G824" s="8"/>
      <c r="H824" s="9"/>
      <c r="I824" s="17"/>
      <c r="J824" s="17"/>
    </row>
    <row r="825" spans="1:10" ht="15.75" customHeight="1" thickBot="1" x14ac:dyDescent="0.3">
      <c r="A825" s="380"/>
      <c r="B825" s="380"/>
      <c r="C825" s="384"/>
      <c r="D825" s="7" t="s">
        <v>918</v>
      </c>
      <c r="E825" s="7">
        <v>328</v>
      </c>
      <c r="F825" s="7" t="s">
        <v>919</v>
      </c>
      <c r="G825" s="8"/>
      <c r="H825" s="9"/>
      <c r="I825" s="17"/>
      <c r="J825" s="17"/>
    </row>
    <row r="826" spans="1:10" ht="15.75" customHeight="1" thickBot="1" x14ac:dyDescent="0.3">
      <c r="A826" s="380"/>
      <c r="B826" s="380"/>
      <c r="C826" s="384"/>
      <c r="D826" s="7" t="s">
        <v>920</v>
      </c>
      <c r="E826" s="7">
        <v>329</v>
      </c>
      <c r="F826" s="7" t="s">
        <v>921</v>
      </c>
      <c r="G826" s="8"/>
      <c r="H826" s="9"/>
      <c r="I826" s="17"/>
      <c r="J826" s="17"/>
    </row>
    <row r="827" spans="1:10" ht="15.75" customHeight="1" thickBot="1" x14ac:dyDescent="0.3">
      <c r="A827" s="380"/>
      <c r="B827" s="380"/>
      <c r="C827" s="384"/>
      <c r="D827" s="7" t="s">
        <v>922</v>
      </c>
      <c r="E827" s="7">
        <v>330</v>
      </c>
      <c r="F827" s="7" t="s">
        <v>923</v>
      </c>
      <c r="G827" s="8"/>
      <c r="H827" s="9"/>
      <c r="I827" s="17"/>
      <c r="J827" s="17"/>
    </row>
    <row r="828" spans="1:10" ht="15.75" customHeight="1" thickBot="1" x14ac:dyDescent="0.3">
      <c r="A828" s="380"/>
      <c r="B828" s="380"/>
      <c r="C828" s="384"/>
      <c r="D828" s="7" t="s">
        <v>924</v>
      </c>
      <c r="E828" s="7">
        <v>331</v>
      </c>
      <c r="F828" s="7" t="s">
        <v>925</v>
      </c>
      <c r="G828" s="8"/>
      <c r="H828" s="9"/>
      <c r="I828" s="17"/>
      <c r="J828" s="17"/>
    </row>
    <row r="829" spans="1:10" ht="15.75" customHeight="1" thickBot="1" x14ac:dyDescent="0.3">
      <c r="A829" s="380"/>
      <c r="B829" s="380"/>
      <c r="C829" s="384"/>
      <c r="D829" s="7" t="s">
        <v>926</v>
      </c>
      <c r="E829" s="7">
        <v>332</v>
      </c>
      <c r="F829" s="7" t="s">
        <v>927</v>
      </c>
      <c r="G829" s="8"/>
      <c r="H829" s="9"/>
      <c r="I829" s="17"/>
      <c r="J829" s="17"/>
    </row>
    <row r="830" spans="1:10" ht="15.75" customHeight="1" thickBot="1" x14ac:dyDescent="0.3">
      <c r="A830" s="380"/>
      <c r="B830" s="380"/>
      <c r="C830" s="384"/>
      <c r="D830" s="7" t="s">
        <v>928</v>
      </c>
      <c r="E830" s="7">
        <v>333</v>
      </c>
      <c r="F830" s="7" t="s">
        <v>929</v>
      </c>
      <c r="G830" s="8"/>
      <c r="H830" s="9"/>
      <c r="I830" s="17"/>
      <c r="J830" s="17"/>
    </row>
    <row r="831" spans="1:10" ht="15.75" customHeight="1" thickBot="1" x14ac:dyDescent="0.3">
      <c r="A831" s="380"/>
      <c r="B831" s="380"/>
      <c r="C831" s="384"/>
      <c r="D831" s="7" t="s">
        <v>930</v>
      </c>
      <c r="E831" s="7">
        <v>334</v>
      </c>
      <c r="F831" s="7" t="s">
        <v>931</v>
      </c>
      <c r="G831" s="8"/>
      <c r="H831" s="9"/>
      <c r="I831" s="17"/>
      <c r="J831" s="17"/>
    </row>
    <row r="832" spans="1:10" ht="15.75" customHeight="1" thickBot="1" x14ac:dyDescent="0.3">
      <c r="A832" s="380"/>
      <c r="B832" s="380"/>
      <c r="C832" s="384"/>
      <c r="D832" s="7" t="s">
        <v>932</v>
      </c>
      <c r="E832" s="7">
        <v>335</v>
      </c>
      <c r="F832" s="7" t="s">
        <v>933</v>
      </c>
      <c r="G832" s="8"/>
      <c r="H832" s="9"/>
      <c r="I832" s="17"/>
      <c r="J832" s="17"/>
    </row>
    <row r="833" spans="1:10" ht="15.75" customHeight="1" thickBot="1" x14ac:dyDescent="0.3">
      <c r="A833" s="380"/>
      <c r="B833" s="380"/>
      <c r="C833" s="384"/>
      <c r="D833" s="7" t="s">
        <v>934</v>
      </c>
      <c r="E833" s="7">
        <v>336</v>
      </c>
      <c r="F833" s="7" t="s">
        <v>935</v>
      </c>
      <c r="G833" s="8"/>
      <c r="H833" s="9"/>
      <c r="I833" s="17"/>
      <c r="J833" s="17"/>
    </row>
    <row r="834" spans="1:10" ht="15.75" customHeight="1" thickBot="1" x14ac:dyDescent="0.3">
      <c r="A834" s="380"/>
      <c r="B834" s="380"/>
      <c r="C834" s="384"/>
      <c r="D834" s="7" t="s">
        <v>936</v>
      </c>
      <c r="E834" s="7">
        <v>337</v>
      </c>
      <c r="F834" s="7" t="s">
        <v>937</v>
      </c>
      <c r="G834" s="8"/>
      <c r="H834" s="9"/>
      <c r="I834" s="17"/>
      <c r="J834" s="17"/>
    </row>
    <row r="835" spans="1:10" ht="15.75" customHeight="1" thickBot="1" x14ac:dyDescent="0.3">
      <c r="A835" s="380"/>
      <c r="B835" s="380"/>
      <c r="C835" s="384"/>
      <c r="D835" s="7" t="s">
        <v>938</v>
      </c>
      <c r="E835" s="7">
        <v>338</v>
      </c>
      <c r="F835" s="7" t="s">
        <v>939</v>
      </c>
      <c r="G835" s="8"/>
      <c r="H835" s="9"/>
      <c r="I835" s="17"/>
      <c r="J835" s="17"/>
    </row>
    <row r="836" spans="1:10" ht="15.75" customHeight="1" thickBot="1" x14ac:dyDescent="0.3">
      <c r="A836" s="380"/>
      <c r="B836" s="380"/>
      <c r="C836" s="384" t="s">
        <v>292</v>
      </c>
      <c r="D836" s="7" t="s">
        <v>940</v>
      </c>
      <c r="E836" s="7">
        <v>339</v>
      </c>
      <c r="F836" s="7" t="s">
        <v>941</v>
      </c>
      <c r="G836" s="8"/>
      <c r="H836" s="9"/>
      <c r="I836" s="17"/>
      <c r="J836" s="17"/>
    </row>
    <row r="837" spans="1:10" ht="15.75" customHeight="1" thickBot="1" x14ac:dyDescent="0.3">
      <c r="A837" s="380"/>
      <c r="B837" s="380"/>
      <c r="C837" s="384"/>
      <c r="D837" s="7" t="s">
        <v>942</v>
      </c>
      <c r="E837" s="7">
        <v>340</v>
      </c>
      <c r="F837" s="7" t="s">
        <v>943</v>
      </c>
      <c r="G837" s="8"/>
      <c r="H837" s="9"/>
      <c r="I837" s="17"/>
      <c r="J837" s="17"/>
    </row>
    <row r="838" spans="1:10" ht="15.75" customHeight="1" thickBot="1" x14ac:dyDescent="0.3">
      <c r="A838" s="380"/>
      <c r="B838" s="380"/>
      <c r="C838" s="384"/>
      <c r="D838" s="7" t="s">
        <v>944</v>
      </c>
      <c r="E838" s="7">
        <v>341</v>
      </c>
      <c r="F838" s="7" t="s">
        <v>945</v>
      </c>
      <c r="G838" s="8"/>
      <c r="H838" s="9"/>
      <c r="I838" s="17"/>
      <c r="J838" s="17"/>
    </row>
    <row r="839" spans="1:10" ht="15.75" customHeight="1" thickBot="1" x14ac:dyDescent="0.3">
      <c r="A839" s="380"/>
      <c r="B839" s="380"/>
      <c r="C839" s="384" t="s">
        <v>314</v>
      </c>
      <c r="D839" s="7" t="s">
        <v>946</v>
      </c>
      <c r="E839" s="7">
        <v>342</v>
      </c>
      <c r="F839" s="7" t="s">
        <v>947</v>
      </c>
      <c r="G839" s="8"/>
      <c r="H839" s="9"/>
      <c r="I839" s="17"/>
      <c r="J839" s="17"/>
    </row>
    <row r="840" spans="1:10" ht="15.75" customHeight="1" thickBot="1" x14ac:dyDescent="0.3">
      <c r="A840" s="380"/>
      <c r="B840" s="380"/>
      <c r="C840" s="384"/>
      <c r="D840" s="7" t="s">
        <v>948</v>
      </c>
      <c r="E840" s="7">
        <v>343</v>
      </c>
      <c r="F840" s="7" t="s">
        <v>949</v>
      </c>
      <c r="G840" s="8"/>
      <c r="H840" s="9"/>
      <c r="I840" s="17"/>
      <c r="J840" s="17"/>
    </row>
    <row r="841" spans="1:10" ht="15.75" customHeight="1" thickBot="1" x14ac:dyDescent="0.3">
      <c r="A841" s="380"/>
      <c r="B841" s="380"/>
      <c r="C841" s="384"/>
      <c r="D841" s="7" t="s">
        <v>950</v>
      </c>
      <c r="E841" s="7">
        <v>344</v>
      </c>
      <c r="F841" s="7" t="s">
        <v>951</v>
      </c>
      <c r="G841" s="8"/>
      <c r="H841" s="9"/>
      <c r="I841" s="17"/>
      <c r="J841" s="17"/>
    </row>
    <row r="842" spans="1:10" ht="15.75" customHeight="1" thickBot="1" x14ac:dyDescent="0.3">
      <c r="A842" s="380"/>
      <c r="B842" s="380"/>
      <c r="C842" s="384"/>
      <c r="D842" s="7" t="s">
        <v>952</v>
      </c>
      <c r="E842" s="7">
        <v>345</v>
      </c>
      <c r="F842" s="7" t="s">
        <v>953</v>
      </c>
      <c r="G842" s="8"/>
      <c r="H842" s="9"/>
      <c r="I842" s="17"/>
      <c r="J842" s="17"/>
    </row>
    <row r="843" spans="1:10" ht="15.75" customHeight="1" thickBot="1" x14ac:dyDescent="0.3">
      <c r="A843" s="380"/>
      <c r="B843" s="380"/>
      <c r="C843" s="384"/>
      <c r="D843" s="7" t="s">
        <v>954</v>
      </c>
      <c r="E843" s="7">
        <v>346</v>
      </c>
      <c r="F843" s="7" t="s">
        <v>955</v>
      </c>
      <c r="G843" s="8"/>
      <c r="H843" s="9"/>
      <c r="I843" s="17"/>
      <c r="J843" s="17"/>
    </row>
    <row r="844" spans="1:10" ht="15.75" customHeight="1" thickBot="1" x14ac:dyDescent="0.3">
      <c r="A844" s="380"/>
      <c r="B844" s="380"/>
      <c r="C844" s="384"/>
      <c r="D844" s="7" t="s">
        <v>956</v>
      </c>
      <c r="E844" s="7">
        <v>347</v>
      </c>
      <c r="F844" s="7" t="s">
        <v>957</v>
      </c>
      <c r="G844" s="8"/>
      <c r="H844" s="9"/>
      <c r="I844" s="17"/>
      <c r="J844" s="17"/>
    </row>
    <row r="845" spans="1:10" ht="15.75" customHeight="1" thickBot="1" x14ac:dyDescent="0.3">
      <c r="A845" s="380"/>
      <c r="B845" s="380"/>
      <c r="C845" s="384"/>
      <c r="D845" s="7" t="s">
        <v>958</v>
      </c>
      <c r="E845" s="7">
        <v>348</v>
      </c>
      <c r="F845" s="7" t="s">
        <v>959</v>
      </c>
      <c r="G845" s="8"/>
      <c r="H845" s="9"/>
      <c r="I845" s="17"/>
      <c r="J845" s="17"/>
    </row>
    <row r="846" spans="1:10" ht="15.75" customHeight="1" thickBot="1" x14ac:dyDescent="0.3">
      <c r="A846" s="380"/>
      <c r="B846" s="380"/>
      <c r="C846" s="384"/>
      <c r="D846" s="7" t="s">
        <v>960</v>
      </c>
      <c r="E846" s="7">
        <v>349</v>
      </c>
      <c r="F846" s="7" t="s">
        <v>961</v>
      </c>
      <c r="G846" s="8"/>
      <c r="H846" s="9"/>
      <c r="I846" s="17"/>
      <c r="J846" s="17"/>
    </row>
    <row r="847" spans="1:10" ht="15.75" customHeight="1" thickBot="1" x14ac:dyDescent="0.3">
      <c r="A847" s="380"/>
      <c r="B847" s="380"/>
      <c r="C847" s="384"/>
      <c r="D847" s="7" t="s">
        <v>962</v>
      </c>
      <c r="E847" s="7">
        <v>350</v>
      </c>
      <c r="F847" s="7" t="s">
        <v>963</v>
      </c>
      <c r="G847" s="8"/>
      <c r="H847" s="9"/>
      <c r="I847" s="17"/>
      <c r="J847" s="17"/>
    </row>
    <row r="848" spans="1:10" ht="15.75" customHeight="1" thickBot="1" x14ac:dyDescent="0.3">
      <c r="A848" s="380"/>
      <c r="B848" s="380"/>
      <c r="C848" s="384"/>
      <c r="D848" s="7" t="s">
        <v>964</v>
      </c>
      <c r="E848" s="7">
        <v>351</v>
      </c>
      <c r="F848" s="7" t="s">
        <v>965</v>
      </c>
      <c r="G848" s="8"/>
      <c r="H848" s="9"/>
      <c r="I848" s="17"/>
      <c r="J848" s="17"/>
    </row>
    <row r="849" spans="1:10" ht="15.75" customHeight="1" thickBot="1" x14ac:dyDescent="0.3">
      <c r="A849" s="380"/>
      <c r="B849" s="380"/>
      <c r="C849" s="384"/>
      <c r="D849" s="7" t="s">
        <v>966</v>
      </c>
      <c r="E849" s="7">
        <v>352</v>
      </c>
      <c r="F849" s="7" t="s">
        <v>967</v>
      </c>
      <c r="G849" s="8"/>
      <c r="H849" s="9"/>
      <c r="I849" s="17"/>
      <c r="J849" s="17"/>
    </row>
    <row r="850" spans="1:10" ht="15.75" customHeight="1" thickBot="1" x14ac:dyDescent="0.3">
      <c r="A850" s="380"/>
      <c r="B850" s="380"/>
      <c r="C850" s="384"/>
      <c r="D850" s="7" t="s">
        <v>968</v>
      </c>
      <c r="E850" s="7">
        <v>353</v>
      </c>
      <c r="F850" s="7" t="s">
        <v>969</v>
      </c>
      <c r="G850" s="8"/>
      <c r="H850" s="9"/>
      <c r="I850" s="17"/>
      <c r="J850" s="17"/>
    </row>
    <row r="851" spans="1:10" ht="15.75" customHeight="1" thickBot="1" x14ac:dyDescent="0.3">
      <c r="A851" s="380"/>
      <c r="B851" s="380"/>
      <c r="C851" s="384"/>
      <c r="D851" s="7" t="s">
        <v>970</v>
      </c>
      <c r="E851" s="7">
        <v>354</v>
      </c>
      <c r="F851" s="7" t="s">
        <v>971</v>
      </c>
      <c r="G851" s="8"/>
      <c r="H851" s="9"/>
      <c r="I851" s="17"/>
      <c r="J851" s="17"/>
    </row>
    <row r="852" spans="1:10" ht="15.75" customHeight="1" thickBot="1" x14ac:dyDescent="0.3">
      <c r="A852" s="380"/>
      <c r="B852" s="380"/>
      <c r="C852" s="384"/>
      <c r="D852" s="7" t="s">
        <v>972</v>
      </c>
      <c r="E852" s="7">
        <v>355</v>
      </c>
      <c r="F852" s="7" t="s">
        <v>973</v>
      </c>
      <c r="G852" s="8"/>
      <c r="H852" s="9"/>
      <c r="I852" s="17"/>
      <c r="J852" s="17"/>
    </row>
    <row r="853" spans="1:10" ht="15.75" customHeight="1" thickBot="1" x14ac:dyDescent="0.3">
      <c r="A853" s="380"/>
      <c r="B853" s="380"/>
      <c r="C853" s="384"/>
      <c r="D853" s="7" t="s">
        <v>974</v>
      </c>
      <c r="E853" s="7">
        <v>356</v>
      </c>
      <c r="F853" s="7" t="s">
        <v>975</v>
      </c>
      <c r="G853" s="8"/>
      <c r="H853" s="9"/>
      <c r="I853" s="17"/>
      <c r="J853" s="17"/>
    </row>
    <row r="854" spans="1:10" ht="15.75" customHeight="1" thickBot="1" x14ac:dyDescent="0.3">
      <c r="A854" s="380"/>
      <c r="B854" s="380"/>
      <c r="C854" s="384"/>
      <c r="D854" s="7" t="s">
        <v>976</v>
      </c>
      <c r="E854" s="7">
        <v>357</v>
      </c>
      <c r="F854" s="7" t="s">
        <v>977</v>
      </c>
      <c r="G854" s="8"/>
      <c r="H854" s="9"/>
      <c r="I854" s="17"/>
      <c r="J854" s="17"/>
    </row>
    <row r="855" spans="1:10" ht="15.75" customHeight="1" thickBot="1" x14ac:dyDescent="0.3">
      <c r="A855" s="380"/>
      <c r="B855" s="380"/>
      <c r="C855" s="384"/>
      <c r="D855" s="7" t="s">
        <v>978</v>
      </c>
      <c r="E855" s="7">
        <v>358</v>
      </c>
      <c r="F855" s="7" t="s">
        <v>979</v>
      </c>
      <c r="G855" s="8"/>
      <c r="H855" s="9"/>
      <c r="I855" s="17"/>
      <c r="J855" s="17"/>
    </row>
    <row r="856" spans="1:10" ht="15.75" customHeight="1" thickBot="1" x14ac:dyDescent="0.3">
      <c r="A856" s="380"/>
      <c r="B856" s="380"/>
      <c r="C856" s="384"/>
      <c r="D856" s="7" t="s">
        <v>980</v>
      </c>
      <c r="E856" s="7">
        <v>359</v>
      </c>
      <c r="F856" s="7" t="s">
        <v>981</v>
      </c>
      <c r="G856" s="8"/>
      <c r="H856" s="9"/>
      <c r="I856" s="17"/>
      <c r="J856" s="17"/>
    </row>
    <row r="857" spans="1:10" ht="15.75" customHeight="1" thickBot="1" x14ac:dyDescent="0.3">
      <c r="A857" s="380"/>
      <c r="B857" s="380"/>
      <c r="C857" s="384"/>
      <c r="D857" s="7" t="s">
        <v>982</v>
      </c>
      <c r="E857" s="7">
        <v>360</v>
      </c>
      <c r="F857" s="7" t="s">
        <v>983</v>
      </c>
      <c r="G857" s="8"/>
      <c r="H857" s="9"/>
      <c r="I857" s="17"/>
      <c r="J857" s="17"/>
    </row>
    <row r="858" spans="1:10" ht="15.75" customHeight="1" thickBot="1" x14ac:dyDescent="0.3">
      <c r="A858" s="380"/>
      <c r="B858" s="380"/>
      <c r="C858" s="384"/>
      <c r="D858" s="7" t="s">
        <v>984</v>
      </c>
      <c r="E858" s="7">
        <v>361</v>
      </c>
      <c r="F858" s="7" t="s">
        <v>985</v>
      </c>
      <c r="G858" s="8"/>
      <c r="H858" s="9"/>
      <c r="I858" s="17"/>
      <c r="J858" s="17"/>
    </row>
    <row r="859" spans="1:10" ht="15.75" customHeight="1" thickBot="1" x14ac:dyDescent="0.3">
      <c r="A859" s="380"/>
      <c r="B859" s="380"/>
      <c r="C859" s="384"/>
      <c r="D859" s="7" t="s">
        <v>986</v>
      </c>
      <c r="E859" s="7">
        <v>362</v>
      </c>
      <c r="F859" s="7" t="s">
        <v>987</v>
      </c>
      <c r="G859" s="8"/>
      <c r="H859" s="9"/>
      <c r="I859" s="17"/>
      <c r="J859" s="17"/>
    </row>
    <row r="860" spans="1:10" ht="15.75" customHeight="1" thickBot="1" x14ac:dyDescent="0.3">
      <c r="A860" s="380"/>
      <c r="B860" s="380"/>
      <c r="C860" s="384"/>
      <c r="D860" s="7" t="s">
        <v>988</v>
      </c>
      <c r="E860" s="7">
        <v>363</v>
      </c>
      <c r="F860" s="7" t="s">
        <v>989</v>
      </c>
      <c r="G860" s="8"/>
      <c r="H860" s="9"/>
      <c r="I860" s="17"/>
      <c r="J860" s="17"/>
    </row>
    <row r="861" spans="1:10" ht="15.75" customHeight="1" thickBot="1" x14ac:dyDescent="0.3">
      <c r="A861" s="380"/>
      <c r="B861" s="380"/>
      <c r="C861" s="384"/>
      <c r="D861" s="7" t="s">
        <v>990</v>
      </c>
      <c r="E861" s="7">
        <v>364</v>
      </c>
      <c r="F861" s="7" t="s">
        <v>991</v>
      </c>
      <c r="G861" s="8"/>
      <c r="H861" s="9"/>
      <c r="I861" s="17"/>
      <c r="J861" s="17"/>
    </row>
    <row r="862" spans="1:10" ht="15.75" customHeight="1" thickBot="1" x14ac:dyDescent="0.3">
      <c r="A862" s="380"/>
      <c r="B862" s="380"/>
      <c r="C862" s="384"/>
      <c r="D862" s="7" t="s">
        <v>992</v>
      </c>
      <c r="E862" s="7">
        <v>365</v>
      </c>
      <c r="F862" s="7" t="s">
        <v>993</v>
      </c>
      <c r="G862" s="8"/>
      <c r="H862" s="9"/>
      <c r="I862" s="17"/>
      <c r="J862" s="17"/>
    </row>
    <row r="863" spans="1:10" ht="15.75" customHeight="1" thickBot="1" x14ac:dyDescent="0.3">
      <c r="A863" s="380"/>
      <c r="B863" s="380"/>
      <c r="C863" s="384"/>
      <c r="D863" s="7" t="s">
        <v>994</v>
      </c>
      <c r="E863" s="7">
        <v>366</v>
      </c>
      <c r="F863" s="7" t="s">
        <v>995</v>
      </c>
      <c r="G863" s="8"/>
      <c r="H863" s="9"/>
      <c r="I863" s="17"/>
      <c r="J863" s="17"/>
    </row>
    <row r="864" spans="1:10" ht="15.75" customHeight="1" thickBot="1" x14ac:dyDescent="0.3">
      <c r="A864" s="380"/>
      <c r="B864" s="380"/>
      <c r="C864" s="384"/>
      <c r="D864" s="7" t="s">
        <v>996</v>
      </c>
      <c r="E864" s="7">
        <v>367</v>
      </c>
      <c r="F864" s="7" t="s">
        <v>997</v>
      </c>
      <c r="G864" s="8"/>
      <c r="H864" s="9"/>
      <c r="I864" s="17"/>
      <c r="J864" s="17"/>
    </row>
    <row r="865" spans="1:10" ht="15.75" customHeight="1" thickBot="1" x14ac:dyDescent="0.3">
      <c r="A865" s="380"/>
      <c r="B865" s="380"/>
      <c r="C865" s="384"/>
      <c r="D865" s="7" t="s">
        <v>998</v>
      </c>
      <c r="E865" s="7">
        <v>368</v>
      </c>
      <c r="F865" s="7" t="s">
        <v>999</v>
      </c>
      <c r="G865" s="8"/>
      <c r="H865" s="9"/>
      <c r="I865" s="17"/>
      <c r="J865" s="17"/>
    </row>
    <row r="866" spans="1:10" ht="15.75" customHeight="1" thickBot="1" x14ac:dyDescent="0.3">
      <c r="A866" s="380"/>
      <c r="B866" s="380"/>
      <c r="C866" s="384"/>
      <c r="D866" s="7" t="s">
        <v>1000</v>
      </c>
      <c r="E866" s="7">
        <v>369</v>
      </c>
      <c r="F866" s="7" t="s">
        <v>1001</v>
      </c>
      <c r="G866" s="8"/>
      <c r="H866" s="9"/>
      <c r="I866" s="17"/>
      <c r="J866" s="17"/>
    </row>
    <row r="867" spans="1:10" ht="15.75" customHeight="1" thickBot="1" x14ac:dyDescent="0.3">
      <c r="A867" s="380"/>
      <c r="B867" s="380"/>
      <c r="C867" s="384"/>
      <c r="D867" s="7" t="s">
        <v>1002</v>
      </c>
      <c r="E867" s="7">
        <v>370</v>
      </c>
      <c r="F867" s="7" t="s">
        <v>1003</v>
      </c>
      <c r="G867" s="8"/>
      <c r="H867" s="9"/>
      <c r="I867" s="17"/>
      <c r="J867" s="17"/>
    </row>
    <row r="868" spans="1:10" ht="15.75" customHeight="1" thickBot="1" x14ac:dyDescent="0.3">
      <c r="A868" s="380"/>
      <c r="B868" s="380"/>
      <c r="C868" s="384"/>
      <c r="D868" s="7" t="s">
        <v>1004</v>
      </c>
      <c r="E868" s="7">
        <v>371</v>
      </c>
      <c r="F868" s="7" t="s">
        <v>1005</v>
      </c>
      <c r="G868" s="8"/>
      <c r="H868" s="9"/>
      <c r="I868" s="17"/>
      <c r="J868" s="17"/>
    </row>
    <row r="869" spans="1:10" ht="15.75" customHeight="1" thickBot="1" x14ac:dyDescent="0.3">
      <c r="A869" s="380"/>
      <c r="B869" s="380"/>
      <c r="C869" s="384"/>
      <c r="D869" s="7" t="s">
        <v>1006</v>
      </c>
      <c r="E869" s="7">
        <v>372</v>
      </c>
      <c r="F869" s="7" t="s">
        <v>1007</v>
      </c>
      <c r="G869" s="8"/>
      <c r="H869" s="9"/>
      <c r="I869" s="17"/>
      <c r="J869" s="17"/>
    </row>
    <row r="870" spans="1:10" ht="15.75" customHeight="1" thickBot="1" x14ac:dyDescent="0.3">
      <c r="A870" s="380"/>
      <c r="B870" s="380"/>
      <c r="C870" s="384"/>
      <c r="D870" s="7" t="s">
        <v>1008</v>
      </c>
      <c r="E870" s="7">
        <v>373</v>
      </c>
      <c r="F870" s="7" t="s">
        <v>1009</v>
      </c>
      <c r="G870" s="8"/>
      <c r="H870" s="9"/>
      <c r="I870" s="17"/>
      <c r="J870" s="17"/>
    </row>
    <row r="871" spans="1:10" ht="15.75" customHeight="1" thickBot="1" x14ac:dyDescent="0.3">
      <c r="A871" s="380"/>
      <c r="B871" s="380"/>
      <c r="C871" s="384"/>
      <c r="D871" s="7" t="s">
        <v>1010</v>
      </c>
      <c r="E871" s="7">
        <v>374</v>
      </c>
      <c r="F871" s="7" t="s">
        <v>1011</v>
      </c>
      <c r="G871" s="8"/>
      <c r="H871" s="9"/>
      <c r="I871" s="17"/>
      <c r="J871" s="17"/>
    </row>
    <row r="872" spans="1:10" ht="15.75" customHeight="1" thickBot="1" x14ac:dyDescent="0.3">
      <c r="A872" s="380"/>
      <c r="B872" s="380"/>
      <c r="C872" s="384"/>
      <c r="D872" s="7" t="s">
        <v>1012</v>
      </c>
      <c r="E872" s="7">
        <v>375</v>
      </c>
      <c r="F872" s="7" t="s">
        <v>1013</v>
      </c>
      <c r="G872" s="8"/>
      <c r="H872" s="9"/>
      <c r="I872" s="17"/>
      <c r="J872" s="17"/>
    </row>
    <row r="873" spans="1:10" ht="15.75" customHeight="1" thickBot="1" x14ac:dyDescent="0.3">
      <c r="A873" s="380"/>
      <c r="B873" s="380"/>
      <c r="C873" s="384"/>
      <c r="D873" s="7" t="s">
        <v>1014</v>
      </c>
      <c r="E873" s="7">
        <v>376</v>
      </c>
      <c r="F873" s="7" t="s">
        <v>1015</v>
      </c>
      <c r="G873" s="8"/>
      <c r="H873" s="9"/>
      <c r="I873" s="17"/>
      <c r="J873" s="17"/>
    </row>
    <row r="874" spans="1:10" ht="15.75" customHeight="1" thickBot="1" x14ac:dyDescent="0.3">
      <c r="A874" s="380"/>
      <c r="B874" s="380"/>
      <c r="C874" s="384"/>
      <c r="D874" s="7" t="s">
        <v>1016</v>
      </c>
      <c r="E874" s="7">
        <v>377</v>
      </c>
      <c r="F874" s="7" t="s">
        <v>1017</v>
      </c>
      <c r="G874" s="8"/>
      <c r="H874" s="9"/>
      <c r="I874" s="17"/>
      <c r="J874" s="17"/>
    </row>
    <row r="875" spans="1:10" ht="15.75" customHeight="1" thickBot="1" x14ac:dyDescent="0.3">
      <c r="A875" s="380"/>
      <c r="B875" s="380"/>
      <c r="C875" s="384"/>
      <c r="D875" s="7" t="s">
        <v>1018</v>
      </c>
      <c r="E875" s="7">
        <v>378</v>
      </c>
      <c r="F875" s="7" t="s">
        <v>1019</v>
      </c>
      <c r="G875" s="8"/>
      <c r="H875" s="9"/>
      <c r="I875" s="17"/>
      <c r="J875" s="17"/>
    </row>
    <row r="876" spans="1:10" ht="15.75" customHeight="1" thickBot="1" x14ac:dyDescent="0.3">
      <c r="A876" s="380"/>
      <c r="B876" s="380"/>
      <c r="C876" s="384"/>
      <c r="D876" s="7" t="s">
        <v>1020</v>
      </c>
      <c r="E876" s="7">
        <v>379</v>
      </c>
      <c r="F876" s="7" t="s">
        <v>1021</v>
      </c>
      <c r="G876" s="8"/>
      <c r="H876" s="9"/>
      <c r="I876" s="17"/>
      <c r="J876" s="17"/>
    </row>
    <row r="877" spans="1:10" ht="15.75" customHeight="1" thickBot="1" x14ac:dyDescent="0.3">
      <c r="A877" s="380"/>
      <c r="B877" s="380"/>
      <c r="C877" s="384"/>
      <c r="D877" s="7" t="s">
        <v>1022</v>
      </c>
      <c r="E877" s="7">
        <v>380</v>
      </c>
      <c r="F877" s="7" t="s">
        <v>1023</v>
      </c>
      <c r="G877" s="8"/>
      <c r="H877" s="9"/>
      <c r="I877" s="17"/>
      <c r="J877" s="17"/>
    </row>
    <row r="878" spans="1:10" ht="15.75" customHeight="1" thickBot="1" x14ac:dyDescent="0.3">
      <c r="A878" s="380"/>
      <c r="B878" s="380"/>
      <c r="C878" s="384"/>
      <c r="D878" s="7" t="s">
        <v>1024</v>
      </c>
      <c r="E878" s="7">
        <v>381</v>
      </c>
      <c r="F878" s="7" t="s">
        <v>1025</v>
      </c>
      <c r="G878" s="8"/>
      <c r="H878" s="9"/>
      <c r="I878" s="17"/>
      <c r="J878" s="17"/>
    </row>
    <row r="879" spans="1:10" ht="15.75" customHeight="1" thickBot="1" x14ac:dyDescent="0.3">
      <c r="A879" s="380"/>
      <c r="B879" s="380"/>
      <c r="C879" s="384"/>
      <c r="D879" s="7" t="s">
        <v>1026</v>
      </c>
      <c r="E879" s="7">
        <v>382</v>
      </c>
      <c r="F879" s="7" t="s">
        <v>1027</v>
      </c>
      <c r="G879" s="8"/>
      <c r="H879" s="9"/>
      <c r="I879" s="17"/>
      <c r="J879" s="17"/>
    </row>
    <row r="880" spans="1:10" ht="15.75" customHeight="1" thickBot="1" x14ac:dyDescent="0.3">
      <c r="A880" s="380"/>
      <c r="B880" s="380"/>
      <c r="C880" s="384"/>
      <c r="D880" s="7" t="s">
        <v>1028</v>
      </c>
      <c r="E880" s="7">
        <v>383</v>
      </c>
      <c r="F880" s="7" t="s">
        <v>1029</v>
      </c>
      <c r="G880" s="8"/>
      <c r="H880" s="9"/>
      <c r="I880" s="17"/>
      <c r="J880" s="17"/>
    </row>
    <row r="881" spans="1:10" ht="15.75" customHeight="1" thickBot="1" x14ac:dyDescent="0.3">
      <c r="A881" s="380"/>
      <c r="B881" s="380"/>
      <c r="C881" s="384"/>
      <c r="D881" s="7" t="s">
        <v>1030</v>
      </c>
      <c r="E881" s="7">
        <v>384</v>
      </c>
      <c r="F881" s="7" t="s">
        <v>1031</v>
      </c>
      <c r="G881" s="8"/>
      <c r="H881" s="9"/>
      <c r="I881" s="17"/>
      <c r="J881" s="17"/>
    </row>
    <row r="882" spans="1:10" ht="15.75" customHeight="1" thickBot="1" x14ac:dyDescent="0.3">
      <c r="A882" s="380"/>
      <c r="B882" s="380"/>
      <c r="C882" s="384"/>
      <c r="D882" s="7" t="s">
        <v>1032</v>
      </c>
      <c r="E882" s="7">
        <v>385</v>
      </c>
      <c r="F882" s="7" t="s">
        <v>1033</v>
      </c>
      <c r="G882" s="8"/>
      <c r="H882" s="9"/>
      <c r="I882" s="17"/>
      <c r="J882" s="17"/>
    </row>
    <row r="883" spans="1:10" ht="15.75" customHeight="1" thickBot="1" x14ac:dyDescent="0.3">
      <c r="A883" s="380"/>
      <c r="B883" s="380"/>
      <c r="C883" s="384" t="s">
        <v>703</v>
      </c>
      <c r="D883" s="7" t="s">
        <v>1034</v>
      </c>
      <c r="E883" s="7">
        <v>386</v>
      </c>
      <c r="F883" s="7" t="s">
        <v>1035</v>
      </c>
      <c r="G883" s="8"/>
      <c r="H883" s="9"/>
      <c r="I883" s="17"/>
      <c r="J883" s="17"/>
    </row>
    <row r="884" spans="1:10" ht="15.75" customHeight="1" thickBot="1" x14ac:dyDescent="0.3">
      <c r="A884" s="380"/>
      <c r="B884" s="380"/>
      <c r="C884" s="384"/>
      <c r="D884" s="7" t="s">
        <v>1036</v>
      </c>
      <c r="E884" s="7">
        <v>387</v>
      </c>
      <c r="F884" s="7" t="s">
        <v>1037</v>
      </c>
      <c r="G884" s="8"/>
      <c r="H884" s="9"/>
      <c r="I884" s="17"/>
      <c r="J884" s="17"/>
    </row>
    <row r="885" spans="1:10" ht="15.75" customHeight="1" thickBot="1" x14ac:dyDescent="0.3">
      <c r="A885" s="380"/>
      <c r="B885" s="380"/>
      <c r="C885" s="384"/>
      <c r="D885" s="7" t="s">
        <v>1038</v>
      </c>
      <c r="E885" s="7">
        <v>388</v>
      </c>
      <c r="F885" s="7" t="s">
        <v>1039</v>
      </c>
      <c r="G885" s="8"/>
      <c r="H885" s="9"/>
      <c r="I885" s="17"/>
      <c r="J885" s="17"/>
    </row>
    <row r="886" spans="1:10" ht="15.75" customHeight="1" thickBot="1" x14ac:dyDescent="0.3">
      <c r="A886" s="380"/>
      <c r="B886" s="380"/>
      <c r="C886" s="384"/>
      <c r="D886" s="7" t="s">
        <v>1040</v>
      </c>
      <c r="E886" s="7">
        <v>389</v>
      </c>
      <c r="F886" s="7" t="s">
        <v>1041</v>
      </c>
      <c r="G886" s="8"/>
      <c r="H886" s="9"/>
      <c r="I886" s="17"/>
      <c r="J886" s="17"/>
    </row>
    <row r="887" spans="1:10" ht="15.75" customHeight="1" thickBot="1" x14ac:dyDescent="0.3">
      <c r="A887" s="380"/>
      <c r="B887" s="380"/>
      <c r="C887" s="384"/>
      <c r="D887" s="7" t="s">
        <v>1042</v>
      </c>
      <c r="E887" s="7">
        <v>390</v>
      </c>
      <c r="F887" s="7" t="s">
        <v>1043</v>
      </c>
      <c r="G887" s="8"/>
      <c r="H887" s="9"/>
      <c r="I887" s="17"/>
      <c r="J887" s="17"/>
    </row>
    <row r="888" spans="1:10" ht="15.75" customHeight="1" thickBot="1" x14ac:dyDescent="0.3">
      <c r="A888" s="380"/>
      <c r="B888" s="380" t="s">
        <v>1044</v>
      </c>
      <c r="C888" s="383" t="s">
        <v>544</v>
      </c>
      <c r="D888" s="7" t="s">
        <v>1045</v>
      </c>
      <c r="E888" s="7">
        <v>391</v>
      </c>
      <c r="F888" s="7" t="s">
        <v>1046</v>
      </c>
      <c r="G888" s="8"/>
      <c r="H888" s="9"/>
      <c r="I888" s="17"/>
      <c r="J888" s="17"/>
    </row>
    <row r="889" spans="1:10" ht="15.75" customHeight="1" thickBot="1" x14ac:dyDescent="0.3">
      <c r="A889" s="380"/>
      <c r="B889" s="380"/>
      <c r="C889" s="383"/>
      <c r="D889" s="7" t="s">
        <v>1047</v>
      </c>
      <c r="E889" s="7">
        <v>392</v>
      </c>
      <c r="F889" s="7" t="s">
        <v>1048</v>
      </c>
      <c r="G889" s="8"/>
      <c r="H889" s="9"/>
      <c r="I889" s="17"/>
      <c r="J889" s="17"/>
    </row>
    <row r="890" spans="1:10" ht="15.75" customHeight="1" thickBot="1" x14ac:dyDescent="0.3">
      <c r="A890" s="380"/>
      <c r="B890" s="380"/>
      <c r="C890" s="384" t="s">
        <v>200</v>
      </c>
      <c r="D890" s="7" t="s">
        <v>1049</v>
      </c>
      <c r="E890" s="7">
        <v>393</v>
      </c>
      <c r="F890" s="7" t="s">
        <v>1050</v>
      </c>
      <c r="G890" s="8"/>
      <c r="H890" s="9"/>
      <c r="I890" s="17"/>
      <c r="J890" s="17"/>
    </row>
    <row r="891" spans="1:10" ht="15.75" customHeight="1" thickBot="1" x14ac:dyDescent="0.3">
      <c r="A891" s="380"/>
      <c r="B891" s="380"/>
      <c r="C891" s="384"/>
      <c r="D891" s="7" t="s">
        <v>1051</v>
      </c>
      <c r="E891" s="7">
        <v>394</v>
      </c>
      <c r="F891" s="7" t="s">
        <v>1052</v>
      </c>
      <c r="G891" s="8"/>
      <c r="H891" s="9"/>
      <c r="I891" s="17"/>
      <c r="J891" s="17"/>
    </row>
    <row r="892" spans="1:10" ht="15.75" customHeight="1" thickBot="1" x14ac:dyDescent="0.3">
      <c r="A892" s="380"/>
      <c r="B892" s="380"/>
      <c r="C892" s="384"/>
      <c r="D892" s="7" t="s">
        <v>1053</v>
      </c>
      <c r="E892" s="7">
        <v>395</v>
      </c>
      <c r="F892" s="7" t="s">
        <v>1054</v>
      </c>
      <c r="G892" s="8"/>
      <c r="H892" s="9"/>
      <c r="I892" s="17"/>
      <c r="J892" s="17"/>
    </row>
    <row r="893" spans="1:10" ht="15.75" customHeight="1" thickBot="1" x14ac:dyDescent="0.3">
      <c r="A893" s="380"/>
      <c r="B893" s="380"/>
      <c r="C893" s="384"/>
      <c r="D893" s="7" t="s">
        <v>1055</v>
      </c>
      <c r="E893" s="7">
        <v>396</v>
      </c>
      <c r="F893" s="7" t="s">
        <v>1056</v>
      </c>
      <c r="G893" s="8"/>
      <c r="H893" s="9"/>
      <c r="I893" s="17"/>
      <c r="J893" s="17"/>
    </row>
    <row r="894" spans="1:10" ht="15.75" customHeight="1" thickBot="1" x14ac:dyDescent="0.3">
      <c r="A894" s="380"/>
      <c r="B894" s="380"/>
      <c r="C894" s="384"/>
      <c r="D894" s="7" t="s">
        <v>1057</v>
      </c>
      <c r="E894" s="7">
        <v>397</v>
      </c>
      <c r="F894" s="7" t="s">
        <v>1058</v>
      </c>
      <c r="G894" s="8"/>
      <c r="H894" s="9"/>
      <c r="I894" s="17"/>
      <c r="J894" s="17"/>
    </row>
    <row r="895" spans="1:10" ht="15.75" customHeight="1" thickBot="1" x14ac:dyDescent="0.3">
      <c r="A895" s="380"/>
      <c r="B895" s="380"/>
      <c r="C895" s="384"/>
      <c r="D895" s="7" t="s">
        <v>1059</v>
      </c>
      <c r="E895" s="7">
        <v>398</v>
      </c>
      <c r="F895" s="7" t="s">
        <v>1060</v>
      </c>
      <c r="G895" s="8"/>
      <c r="H895" s="9"/>
      <c r="I895" s="17"/>
      <c r="J895" s="17"/>
    </row>
    <row r="896" spans="1:10" ht="15.75" customHeight="1" thickBot="1" x14ac:dyDescent="0.3">
      <c r="A896" s="380"/>
      <c r="B896" s="380"/>
      <c r="C896" s="384"/>
      <c r="D896" s="7" t="s">
        <v>1061</v>
      </c>
      <c r="E896" s="7">
        <v>399</v>
      </c>
      <c r="F896" s="7" t="s">
        <v>1062</v>
      </c>
      <c r="G896" s="8"/>
      <c r="H896" s="9"/>
      <c r="I896" s="17"/>
      <c r="J896" s="17"/>
    </row>
    <row r="897" spans="1:10" ht="15.75" customHeight="1" thickBot="1" x14ac:dyDescent="0.3">
      <c r="A897" s="380"/>
      <c r="B897" s="380"/>
      <c r="C897" s="384"/>
      <c r="D897" s="7" t="s">
        <v>1063</v>
      </c>
      <c r="E897" s="7">
        <v>400</v>
      </c>
      <c r="F897" s="7" t="s">
        <v>1064</v>
      </c>
      <c r="G897" s="8"/>
      <c r="H897" s="9"/>
      <c r="I897" s="17"/>
      <c r="J897" s="17"/>
    </row>
    <row r="898" spans="1:10" ht="15.75" customHeight="1" thickBot="1" x14ac:dyDescent="0.3">
      <c r="A898" s="380"/>
      <c r="B898" s="380"/>
      <c r="C898" s="384"/>
      <c r="D898" s="7" t="s">
        <v>1065</v>
      </c>
      <c r="E898" s="7">
        <v>401</v>
      </c>
      <c r="F898" s="7" t="s">
        <v>1066</v>
      </c>
      <c r="G898" s="8"/>
      <c r="H898" s="9"/>
      <c r="I898" s="17"/>
      <c r="J898" s="17"/>
    </row>
    <row r="899" spans="1:10" ht="15.75" customHeight="1" thickBot="1" x14ac:dyDescent="0.3">
      <c r="A899" s="380"/>
      <c r="B899" s="380"/>
      <c r="C899" s="384"/>
      <c r="D899" s="7" t="s">
        <v>1067</v>
      </c>
      <c r="E899" s="7">
        <v>402</v>
      </c>
      <c r="F899" s="7" t="s">
        <v>1068</v>
      </c>
      <c r="G899" s="8"/>
      <c r="H899" s="9"/>
      <c r="I899" s="17"/>
      <c r="J899" s="17"/>
    </row>
    <row r="900" spans="1:10" ht="15.75" customHeight="1" thickBot="1" x14ac:dyDescent="0.3">
      <c r="A900" s="380"/>
      <c r="B900" s="380"/>
      <c r="C900" s="384"/>
      <c r="D900" s="7" t="s">
        <v>1069</v>
      </c>
      <c r="E900" s="7">
        <v>403</v>
      </c>
      <c r="F900" s="7" t="s">
        <v>1070</v>
      </c>
      <c r="G900" s="8"/>
      <c r="H900" s="9"/>
      <c r="I900" s="17"/>
      <c r="J900" s="17"/>
    </row>
    <row r="901" spans="1:10" ht="15.75" customHeight="1" thickBot="1" x14ac:dyDescent="0.3">
      <c r="A901" s="380"/>
      <c r="B901" s="380"/>
      <c r="C901" s="384"/>
      <c r="D901" s="7" t="s">
        <v>1071</v>
      </c>
      <c r="E901" s="7">
        <v>404</v>
      </c>
      <c r="F901" s="7" t="s">
        <v>1072</v>
      </c>
      <c r="G901" s="8"/>
      <c r="H901" s="9"/>
      <c r="I901" s="17"/>
      <c r="J901" s="17"/>
    </row>
    <row r="902" spans="1:10" ht="15.75" customHeight="1" thickBot="1" x14ac:dyDescent="0.3">
      <c r="A902" s="380"/>
      <c r="B902" s="380"/>
      <c r="C902" s="384"/>
      <c r="D902" s="7" t="s">
        <v>1073</v>
      </c>
      <c r="E902" s="7">
        <v>405</v>
      </c>
      <c r="F902" s="7" t="s">
        <v>1074</v>
      </c>
      <c r="G902" s="8"/>
      <c r="H902" s="9"/>
      <c r="I902" s="17"/>
      <c r="J902" s="17"/>
    </row>
    <row r="903" spans="1:10" ht="15.75" customHeight="1" thickBot="1" x14ac:dyDescent="0.3">
      <c r="A903" s="380"/>
      <c r="B903" s="380"/>
      <c r="C903" s="384"/>
      <c r="D903" s="7" t="s">
        <v>1075</v>
      </c>
      <c r="E903" s="7">
        <v>406</v>
      </c>
      <c r="F903" s="7" t="s">
        <v>1076</v>
      </c>
      <c r="G903" s="8"/>
      <c r="H903" s="9"/>
      <c r="I903" s="17"/>
      <c r="J903" s="17"/>
    </row>
    <row r="904" spans="1:10" ht="15.75" customHeight="1" thickBot="1" x14ac:dyDescent="0.3">
      <c r="A904" s="380"/>
      <c r="B904" s="380"/>
      <c r="C904" s="384"/>
      <c r="D904" s="7" t="s">
        <v>1077</v>
      </c>
      <c r="E904" s="7">
        <v>407</v>
      </c>
      <c r="F904" s="7" t="s">
        <v>1078</v>
      </c>
      <c r="G904" s="8"/>
      <c r="H904" s="9"/>
      <c r="I904" s="17"/>
      <c r="J904" s="17"/>
    </row>
    <row r="905" spans="1:10" ht="15.75" customHeight="1" thickBot="1" x14ac:dyDescent="0.3">
      <c r="A905" s="380"/>
      <c r="B905" s="380"/>
      <c r="C905" s="384"/>
      <c r="D905" s="7" t="s">
        <v>1079</v>
      </c>
      <c r="E905" s="7">
        <v>408</v>
      </c>
      <c r="F905" s="7" t="s">
        <v>1080</v>
      </c>
      <c r="G905" s="8"/>
      <c r="H905" s="9"/>
      <c r="I905" s="17"/>
      <c r="J905" s="17"/>
    </row>
    <row r="906" spans="1:10" ht="15.75" customHeight="1" thickBot="1" x14ac:dyDescent="0.3">
      <c r="A906" s="380"/>
      <c r="B906" s="380"/>
      <c r="C906" s="384"/>
      <c r="D906" s="7" t="s">
        <v>1081</v>
      </c>
      <c r="E906" s="7">
        <v>409</v>
      </c>
      <c r="F906" s="7" t="s">
        <v>1082</v>
      </c>
      <c r="G906" s="8"/>
      <c r="H906" s="9"/>
      <c r="I906" s="17"/>
      <c r="J906" s="17"/>
    </row>
    <row r="907" spans="1:10" ht="15.75" customHeight="1" thickBot="1" x14ac:dyDescent="0.3">
      <c r="A907" s="380"/>
      <c r="B907" s="380"/>
      <c r="C907" s="384"/>
      <c r="D907" s="7" t="s">
        <v>1083</v>
      </c>
      <c r="E907" s="7">
        <v>410</v>
      </c>
      <c r="F907" s="7" t="s">
        <v>1084</v>
      </c>
      <c r="G907" s="8"/>
      <c r="H907" s="9"/>
      <c r="I907" s="17"/>
      <c r="J907" s="17"/>
    </row>
    <row r="908" spans="1:10" ht="15.75" customHeight="1" thickBot="1" x14ac:dyDescent="0.3">
      <c r="A908" s="380"/>
      <c r="B908" s="380"/>
      <c r="C908" s="384"/>
      <c r="D908" s="7" t="s">
        <v>1085</v>
      </c>
      <c r="E908" s="7">
        <v>411</v>
      </c>
      <c r="F908" s="7" t="s">
        <v>1086</v>
      </c>
      <c r="G908" s="8"/>
      <c r="H908" s="9"/>
      <c r="I908" s="17"/>
      <c r="J908" s="17"/>
    </row>
    <row r="909" spans="1:10" ht="15.75" customHeight="1" thickBot="1" x14ac:dyDescent="0.3">
      <c r="A909" s="380"/>
      <c r="B909" s="380"/>
      <c r="C909" s="384"/>
      <c r="D909" s="7" t="s">
        <v>1087</v>
      </c>
      <c r="E909" s="7">
        <v>412</v>
      </c>
      <c r="F909" s="7" t="s">
        <v>1088</v>
      </c>
      <c r="G909" s="8"/>
      <c r="H909" s="9"/>
      <c r="I909" s="17"/>
      <c r="J909" s="17"/>
    </row>
    <row r="910" spans="1:10" ht="15.75" customHeight="1" thickBot="1" x14ac:dyDescent="0.3">
      <c r="A910" s="380"/>
      <c r="B910" s="380"/>
      <c r="C910" s="384"/>
      <c r="D910" s="7" t="s">
        <v>1089</v>
      </c>
      <c r="E910" s="7">
        <v>413</v>
      </c>
      <c r="F910" s="7" t="s">
        <v>1090</v>
      </c>
      <c r="G910" s="8"/>
      <c r="H910" s="9"/>
      <c r="I910" s="17"/>
      <c r="J910" s="17"/>
    </row>
    <row r="911" spans="1:10" ht="15.75" customHeight="1" thickBot="1" x14ac:dyDescent="0.3">
      <c r="A911" s="380"/>
      <c r="B911" s="380"/>
      <c r="C911" s="384"/>
      <c r="D911" s="7" t="s">
        <v>1091</v>
      </c>
      <c r="E911" s="7">
        <v>414</v>
      </c>
      <c r="F911" s="7" t="s">
        <v>1092</v>
      </c>
      <c r="G911" s="8"/>
      <c r="H911" s="9"/>
      <c r="I911" s="17"/>
      <c r="J911" s="17"/>
    </row>
    <row r="912" spans="1:10" ht="15.75" customHeight="1" thickBot="1" x14ac:dyDescent="0.3">
      <c r="A912" s="380"/>
      <c r="B912" s="380"/>
      <c r="C912" s="384"/>
      <c r="D912" s="7" t="s">
        <v>1093</v>
      </c>
      <c r="E912" s="7">
        <v>415</v>
      </c>
      <c r="F912" s="7" t="s">
        <v>1094</v>
      </c>
      <c r="G912" s="8"/>
      <c r="H912" s="9"/>
      <c r="I912" s="17"/>
      <c r="J912" s="17"/>
    </row>
    <row r="913" spans="1:10" ht="15.75" customHeight="1" thickBot="1" x14ac:dyDescent="0.3">
      <c r="A913" s="380"/>
      <c r="B913" s="380"/>
      <c r="C913" s="384" t="s">
        <v>292</v>
      </c>
      <c r="D913" s="7" t="s">
        <v>1095</v>
      </c>
      <c r="E913" s="7">
        <v>416</v>
      </c>
      <c r="F913" s="7" t="s">
        <v>1096</v>
      </c>
      <c r="G913" s="8"/>
      <c r="H913" s="9"/>
      <c r="I913" s="17"/>
      <c r="J913" s="17"/>
    </row>
    <row r="914" spans="1:10" ht="15.75" customHeight="1" thickBot="1" x14ac:dyDescent="0.3">
      <c r="A914" s="380"/>
      <c r="B914" s="380"/>
      <c r="C914" s="384"/>
      <c r="D914" s="7" t="s">
        <v>1097</v>
      </c>
      <c r="E914" s="7">
        <v>417</v>
      </c>
      <c r="F914" s="7" t="s">
        <v>1098</v>
      </c>
      <c r="G914" s="8"/>
      <c r="H914" s="9"/>
      <c r="I914" s="17"/>
      <c r="J914" s="17"/>
    </row>
    <row r="915" spans="1:10" ht="15.75" customHeight="1" thickBot="1" x14ac:dyDescent="0.3">
      <c r="A915" s="380"/>
      <c r="B915" s="380"/>
      <c r="C915" s="384"/>
      <c r="D915" s="7" t="s">
        <v>1099</v>
      </c>
      <c r="E915" s="7">
        <v>418</v>
      </c>
      <c r="F915" s="7" t="s">
        <v>1100</v>
      </c>
      <c r="G915" s="8"/>
      <c r="H915" s="9"/>
      <c r="I915" s="17"/>
      <c r="J915" s="17"/>
    </row>
    <row r="916" spans="1:10" ht="15.75" customHeight="1" thickBot="1" x14ac:dyDescent="0.3">
      <c r="A916" s="380"/>
      <c r="B916" s="380"/>
      <c r="C916" s="384" t="s">
        <v>314</v>
      </c>
      <c r="D916" s="7" t="s">
        <v>1101</v>
      </c>
      <c r="E916" s="7">
        <v>419</v>
      </c>
      <c r="F916" s="7" t="s">
        <v>1102</v>
      </c>
      <c r="G916" s="8"/>
      <c r="H916" s="9"/>
      <c r="I916" s="17"/>
      <c r="J916" s="17"/>
    </row>
    <row r="917" spans="1:10" ht="15.75" customHeight="1" thickBot="1" x14ac:dyDescent="0.3">
      <c r="A917" s="380"/>
      <c r="B917" s="380"/>
      <c r="C917" s="384"/>
      <c r="D917" s="7" t="s">
        <v>1103</v>
      </c>
      <c r="E917" s="7">
        <v>420</v>
      </c>
      <c r="F917" s="7" t="s">
        <v>1104</v>
      </c>
      <c r="G917" s="8"/>
      <c r="H917" s="9"/>
      <c r="I917" s="17"/>
      <c r="J917" s="17"/>
    </row>
    <row r="918" spans="1:10" ht="15.75" customHeight="1" thickBot="1" x14ac:dyDescent="0.3">
      <c r="A918" s="380"/>
      <c r="B918" s="380"/>
      <c r="C918" s="384"/>
      <c r="D918" s="7" t="s">
        <v>1105</v>
      </c>
      <c r="E918" s="7">
        <v>421</v>
      </c>
      <c r="F918" s="7" t="s">
        <v>1106</v>
      </c>
      <c r="G918" s="8"/>
      <c r="H918" s="9"/>
      <c r="I918" s="17"/>
      <c r="J918" s="17"/>
    </row>
    <row r="919" spans="1:10" ht="15.75" customHeight="1" thickBot="1" x14ac:dyDescent="0.3">
      <c r="A919" s="380"/>
      <c r="B919" s="380"/>
      <c r="C919" s="384"/>
      <c r="D919" s="7" t="s">
        <v>1107</v>
      </c>
      <c r="E919" s="7">
        <v>422</v>
      </c>
      <c r="F919" s="7" t="s">
        <v>1108</v>
      </c>
      <c r="G919" s="8"/>
      <c r="H919" s="9"/>
      <c r="I919" s="17"/>
      <c r="J919" s="17"/>
    </row>
    <row r="920" spans="1:10" ht="15.75" customHeight="1" thickBot="1" x14ac:dyDescent="0.3">
      <c r="A920" s="380"/>
      <c r="B920" s="380"/>
      <c r="C920" s="384"/>
      <c r="D920" s="7" t="s">
        <v>1109</v>
      </c>
      <c r="E920" s="7">
        <v>423</v>
      </c>
      <c r="F920" s="7" t="s">
        <v>1110</v>
      </c>
      <c r="G920" s="8"/>
      <c r="H920" s="9"/>
      <c r="I920" s="17"/>
      <c r="J920" s="17"/>
    </row>
    <row r="921" spans="1:10" ht="15.75" customHeight="1" thickBot="1" x14ac:dyDescent="0.3">
      <c r="A921" s="380"/>
      <c r="B921" s="380"/>
      <c r="C921" s="384"/>
      <c r="D921" s="7" t="s">
        <v>1111</v>
      </c>
      <c r="E921" s="7">
        <v>424</v>
      </c>
      <c r="F921" s="7" t="s">
        <v>1112</v>
      </c>
      <c r="G921" s="8"/>
      <c r="H921" s="9"/>
      <c r="I921" s="17"/>
      <c r="J921" s="17"/>
    </row>
    <row r="922" spans="1:10" ht="15.75" customHeight="1" thickBot="1" x14ac:dyDescent="0.3">
      <c r="A922" s="380"/>
      <c r="B922" s="380"/>
      <c r="C922" s="384"/>
      <c r="D922" s="7" t="s">
        <v>1113</v>
      </c>
      <c r="E922" s="7">
        <v>425</v>
      </c>
      <c r="F922" s="7" t="s">
        <v>1114</v>
      </c>
      <c r="G922" s="8"/>
      <c r="H922" s="9"/>
      <c r="I922" s="17"/>
      <c r="J922" s="17"/>
    </row>
    <row r="923" spans="1:10" ht="15.75" customHeight="1" thickBot="1" x14ac:dyDescent="0.3">
      <c r="A923" s="380"/>
      <c r="B923" s="380"/>
      <c r="C923" s="384"/>
      <c r="D923" s="7" t="s">
        <v>1115</v>
      </c>
      <c r="E923" s="7">
        <v>426</v>
      </c>
      <c r="F923" s="7" t="s">
        <v>1116</v>
      </c>
      <c r="G923" s="8"/>
      <c r="H923" s="9"/>
      <c r="I923" s="17"/>
      <c r="J923" s="17"/>
    </row>
    <row r="924" spans="1:10" ht="15.75" customHeight="1" thickBot="1" x14ac:dyDescent="0.3">
      <c r="A924" s="380"/>
      <c r="B924" s="380"/>
      <c r="C924" s="384"/>
      <c r="D924" s="7" t="s">
        <v>1117</v>
      </c>
      <c r="E924" s="7">
        <v>427</v>
      </c>
      <c r="F924" s="7" t="s">
        <v>1118</v>
      </c>
      <c r="G924" s="8"/>
      <c r="H924" s="9"/>
      <c r="I924" s="17"/>
      <c r="J924" s="17"/>
    </row>
    <row r="925" spans="1:10" ht="15.75" customHeight="1" thickBot="1" x14ac:dyDescent="0.3">
      <c r="A925" s="380"/>
      <c r="B925" s="380"/>
      <c r="C925" s="384"/>
      <c r="D925" s="7" t="s">
        <v>1119</v>
      </c>
      <c r="E925" s="7">
        <v>428</v>
      </c>
      <c r="F925" s="7" t="s">
        <v>1120</v>
      </c>
      <c r="G925" s="8"/>
      <c r="H925" s="9"/>
      <c r="I925" s="17"/>
      <c r="J925" s="17"/>
    </row>
    <row r="926" spans="1:10" ht="15.75" customHeight="1" thickBot="1" x14ac:dyDescent="0.3">
      <c r="A926" s="380"/>
      <c r="B926" s="380"/>
      <c r="C926" s="384"/>
      <c r="D926" s="7" t="s">
        <v>1121</v>
      </c>
      <c r="E926" s="7">
        <v>429</v>
      </c>
      <c r="F926" s="7" t="s">
        <v>1122</v>
      </c>
      <c r="G926" s="8"/>
      <c r="H926" s="9"/>
      <c r="I926" s="17"/>
      <c r="J926" s="17"/>
    </row>
    <row r="927" spans="1:10" ht="15.75" customHeight="1" thickBot="1" x14ac:dyDescent="0.3">
      <c r="A927" s="380"/>
      <c r="B927" s="380"/>
      <c r="C927" s="384"/>
      <c r="D927" s="7" t="s">
        <v>1123</v>
      </c>
      <c r="E927" s="7">
        <v>430</v>
      </c>
      <c r="F927" s="7" t="s">
        <v>1124</v>
      </c>
      <c r="G927" s="8"/>
      <c r="H927" s="9"/>
      <c r="I927" s="17"/>
      <c r="J927" s="17"/>
    </row>
    <row r="928" spans="1:10" ht="15.75" customHeight="1" thickBot="1" x14ac:dyDescent="0.3">
      <c r="A928" s="380"/>
      <c r="B928" s="380"/>
      <c r="C928" s="384"/>
      <c r="D928" s="7" t="s">
        <v>1125</v>
      </c>
      <c r="E928" s="7">
        <v>431</v>
      </c>
      <c r="F928" s="7" t="s">
        <v>1126</v>
      </c>
      <c r="G928" s="8"/>
      <c r="H928" s="9"/>
      <c r="I928" s="17"/>
      <c r="J928" s="17"/>
    </row>
    <row r="929" spans="1:10" ht="15.75" customHeight="1" thickBot="1" x14ac:dyDescent="0.3">
      <c r="A929" s="380"/>
      <c r="B929" s="380"/>
      <c r="C929" s="384"/>
      <c r="D929" s="7" t="s">
        <v>1127</v>
      </c>
      <c r="E929" s="7">
        <v>432</v>
      </c>
      <c r="F929" s="7" t="s">
        <v>1128</v>
      </c>
      <c r="G929" s="8"/>
      <c r="H929" s="9"/>
      <c r="I929" s="17"/>
      <c r="J929" s="17"/>
    </row>
    <row r="930" spans="1:10" ht="15.75" customHeight="1" thickBot="1" x14ac:dyDescent="0.3">
      <c r="A930" s="380"/>
      <c r="B930" s="380"/>
      <c r="C930" s="384"/>
      <c r="D930" s="7" t="s">
        <v>1129</v>
      </c>
      <c r="E930" s="7">
        <v>433</v>
      </c>
      <c r="F930" s="7" t="s">
        <v>1130</v>
      </c>
      <c r="G930" s="8"/>
      <c r="H930" s="9"/>
      <c r="I930" s="17"/>
      <c r="J930" s="17"/>
    </row>
    <row r="931" spans="1:10" ht="15.75" customHeight="1" thickBot="1" x14ac:dyDescent="0.3">
      <c r="A931" s="380"/>
      <c r="B931" s="380"/>
      <c r="C931" s="384"/>
      <c r="D931" s="7" t="s">
        <v>1131</v>
      </c>
      <c r="E931" s="7">
        <v>434</v>
      </c>
      <c r="F931" s="7" t="s">
        <v>1132</v>
      </c>
      <c r="G931" s="8"/>
      <c r="H931" s="9"/>
      <c r="I931" s="17"/>
      <c r="J931" s="17"/>
    </row>
    <row r="932" spans="1:10" ht="15.75" customHeight="1" thickBot="1" x14ac:dyDescent="0.3">
      <c r="A932" s="380"/>
      <c r="B932" s="380"/>
      <c r="C932" s="384"/>
      <c r="D932" s="7" t="s">
        <v>1133</v>
      </c>
      <c r="E932" s="7">
        <v>435</v>
      </c>
      <c r="F932" s="7" t="s">
        <v>1134</v>
      </c>
      <c r="G932" s="8"/>
      <c r="H932" s="9"/>
      <c r="I932" s="17"/>
      <c r="J932" s="17"/>
    </row>
    <row r="933" spans="1:10" ht="15.75" customHeight="1" thickBot="1" x14ac:dyDescent="0.3">
      <c r="A933" s="380"/>
      <c r="B933" s="380"/>
      <c r="C933" s="384"/>
      <c r="D933" s="7" t="s">
        <v>1135</v>
      </c>
      <c r="E933" s="7">
        <v>436</v>
      </c>
      <c r="F933" s="7" t="s">
        <v>1136</v>
      </c>
      <c r="G933" s="8"/>
      <c r="H933" s="9"/>
      <c r="I933" s="17"/>
      <c r="J933" s="17"/>
    </row>
    <row r="934" spans="1:10" ht="15.75" customHeight="1" thickBot="1" x14ac:dyDescent="0.3">
      <c r="A934" s="380"/>
      <c r="B934" s="380"/>
      <c r="C934" s="384"/>
      <c r="D934" s="7" t="s">
        <v>1137</v>
      </c>
      <c r="E934" s="7">
        <v>437</v>
      </c>
      <c r="F934" s="7" t="s">
        <v>1138</v>
      </c>
      <c r="G934" s="8"/>
      <c r="H934" s="9"/>
      <c r="I934" s="17"/>
      <c r="J934" s="17"/>
    </row>
    <row r="935" spans="1:10" ht="15.75" customHeight="1" thickBot="1" x14ac:dyDescent="0.3">
      <c r="A935" s="380"/>
      <c r="B935" s="380"/>
      <c r="C935" s="384"/>
      <c r="D935" s="7" t="s">
        <v>1139</v>
      </c>
      <c r="E935" s="7">
        <v>438</v>
      </c>
      <c r="F935" s="7" t="s">
        <v>1140</v>
      </c>
      <c r="G935" s="8"/>
      <c r="H935" s="9"/>
      <c r="I935" s="17"/>
      <c r="J935" s="17"/>
    </row>
    <row r="936" spans="1:10" ht="15.75" customHeight="1" thickBot="1" x14ac:dyDescent="0.3">
      <c r="A936" s="380"/>
      <c r="B936" s="380"/>
      <c r="C936" s="384"/>
      <c r="D936" s="7" t="s">
        <v>1141</v>
      </c>
      <c r="E936" s="7">
        <v>439</v>
      </c>
      <c r="F936" s="7" t="s">
        <v>1142</v>
      </c>
      <c r="G936" s="8"/>
      <c r="H936" s="9"/>
      <c r="I936" s="17"/>
      <c r="J936" s="17"/>
    </row>
    <row r="937" spans="1:10" ht="15.75" customHeight="1" thickBot="1" x14ac:dyDescent="0.3">
      <c r="A937" s="380"/>
      <c r="B937" s="380"/>
      <c r="C937" s="384"/>
      <c r="D937" s="7" t="s">
        <v>1143</v>
      </c>
      <c r="E937" s="7">
        <v>440</v>
      </c>
      <c r="F937" s="7" t="s">
        <v>1144</v>
      </c>
      <c r="G937" s="8"/>
      <c r="H937" s="9"/>
      <c r="I937" s="17"/>
      <c r="J937" s="17"/>
    </row>
    <row r="938" spans="1:10" ht="15.75" customHeight="1" thickBot="1" x14ac:dyDescent="0.3">
      <c r="A938" s="380"/>
      <c r="B938" s="380"/>
      <c r="C938" s="384"/>
      <c r="D938" s="7" t="s">
        <v>1145</v>
      </c>
      <c r="E938" s="7">
        <v>441</v>
      </c>
      <c r="F938" s="7" t="s">
        <v>1146</v>
      </c>
      <c r="G938" s="8"/>
      <c r="H938" s="9"/>
      <c r="I938" s="17"/>
      <c r="J938" s="17"/>
    </row>
    <row r="939" spans="1:10" ht="15.75" customHeight="1" thickBot="1" x14ac:dyDescent="0.3">
      <c r="A939" s="380"/>
      <c r="B939" s="380"/>
      <c r="C939" s="384"/>
      <c r="D939" s="7" t="s">
        <v>1147</v>
      </c>
      <c r="E939" s="7">
        <v>442</v>
      </c>
      <c r="F939" s="7" t="s">
        <v>1148</v>
      </c>
      <c r="G939" s="8"/>
      <c r="H939" s="9"/>
      <c r="I939" s="17"/>
      <c r="J939" s="17"/>
    </row>
    <row r="940" spans="1:10" ht="15.75" customHeight="1" thickBot="1" x14ac:dyDescent="0.3">
      <c r="A940" s="380"/>
      <c r="B940" s="380"/>
      <c r="C940" s="384"/>
      <c r="D940" s="7" t="s">
        <v>1149</v>
      </c>
      <c r="E940" s="7">
        <v>443</v>
      </c>
      <c r="F940" s="7" t="s">
        <v>1150</v>
      </c>
      <c r="G940" s="8"/>
      <c r="H940" s="9"/>
      <c r="I940" s="17"/>
      <c r="J940" s="17"/>
    </row>
    <row r="941" spans="1:10" ht="15.75" customHeight="1" thickBot="1" x14ac:dyDescent="0.3">
      <c r="A941" s="380"/>
      <c r="B941" s="380"/>
      <c r="C941" s="384"/>
      <c r="D941" s="7" t="s">
        <v>1151</v>
      </c>
      <c r="E941" s="7">
        <v>444</v>
      </c>
      <c r="F941" s="7" t="s">
        <v>1152</v>
      </c>
      <c r="G941" s="8"/>
      <c r="H941" s="9"/>
      <c r="I941" s="17"/>
      <c r="J941" s="17"/>
    </row>
    <row r="942" spans="1:10" ht="15.75" customHeight="1" thickBot="1" x14ac:dyDescent="0.3">
      <c r="A942" s="380"/>
      <c r="B942" s="380"/>
      <c r="C942" s="384"/>
      <c r="D942" s="7" t="s">
        <v>1153</v>
      </c>
      <c r="E942" s="7">
        <v>445</v>
      </c>
      <c r="F942" s="7" t="s">
        <v>1154</v>
      </c>
      <c r="G942" s="8"/>
      <c r="H942" s="9"/>
      <c r="I942" s="17"/>
      <c r="J942" s="17"/>
    </row>
    <row r="943" spans="1:10" ht="15.75" customHeight="1" thickBot="1" x14ac:dyDescent="0.3">
      <c r="A943" s="380"/>
      <c r="B943" s="380"/>
      <c r="C943" s="384"/>
      <c r="D943" s="7" t="s">
        <v>1155</v>
      </c>
      <c r="E943" s="7">
        <v>446</v>
      </c>
      <c r="F943" s="7" t="s">
        <v>1156</v>
      </c>
      <c r="G943" s="8"/>
      <c r="H943" s="9"/>
      <c r="I943" s="17"/>
      <c r="J943" s="17"/>
    </row>
    <row r="944" spans="1:10" ht="15.75" customHeight="1" thickBot="1" x14ac:dyDescent="0.3">
      <c r="A944" s="380"/>
      <c r="B944" s="380"/>
      <c r="C944" s="384"/>
      <c r="D944" s="7" t="s">
        <v>1157</v>
      </c>
      <c r="E944" s="7">
        <v>447</v>
      </c>
      <c r="F944" s="7" t="s">
        <v>1158</v>
      </c>
      <c r="G944" s="8"/>
      <c r="H944" s="9"/>
      <c r="I944" s="17"/>
      <c r="J944" s="17"/>
    </row>
    <row r="945" spans="1:10" ht="15.75" customHeight="1" thickBot="1" x14ac:dyDescent="0.3">
      <c r="A945" s="380"/>
      <c r="B945" s="380"/>
      <c r="C945" s="384"/>
      <c r="D945" s="7" t="s">
        <v>1159</v>
      </c>
      <c r="E945" s="7">
        <v>448</v>
      </c>
      <c r="F945" s="7" t="s">
        <v>1160</v>
      </c>
      <c r="G945" s="8"/>
      <c r="H945" s="9"/>
      <c r="I945" s="17"/>
      <c r="J945" s="17"/>
    </row>
    <row r="946" spans="1:10" ht="15.75" customHeight="1" thickBot="1" x14ac:dyDescent="0.3">
      <c r="A946" s="380"/>
      <c r="B946" s="380"/>
      <c r="C946" s="384"/>
      <c r="D946" s="7" t="s">
        <v>1161</v>
      </c>
      <c r="E946" s="7">
        <v>449</v>
      </c>
      <c r="F946" s="7" t="s">
        <v>1162</v>
      </c>
      <c r="G946" s="8"/>
      <c r="H946" s="9"/>
      <c r="I946" s="17"/>
      <c r="J946" s="17"/>
    </row>
    <row r="947" spans="1:10" ht="15.75" customHeight="1" thickBot="1" x14ac:dyDescent="0.3">
      <c r="A947" s="380"/>
      <c r="B947" s="380"/>
      <c r="C947" s="384"/>
      <c r="D947" s="7" t="s">
        <v>1163</v>
      </c>
      <c r="E947" s="7">
        <v>450</v>
      </c>
      <c r="F947" s="7" t="s">
        <v>1164</v>
      </c>
      <c r="G947" s="8"/>
      <c r="H947" s="9"/>
      <c r="I947" s="17"/>
      <c r="J947" s="17"/>
    </row>
    <row r="948" spans="1:10" ht="15.75" customHeight="1" thickBot="1" x14ac:dyDescent="0.3">
      <c r="A948" s="380"/>
      <c r="B948" s="380"/>
      <c r="C948" s="384"/>
      <c r="D948" s="7" t="s">
        <v>1165</v>
      </c>
      <c r="E948" s="7">
        <v>451</v>
      </c>
      <c r="F948" s="7" t="s">
        <v>1166</v>
      </c>
      <c r="G948" s="8"/>
      <c r="H948" s="9"/>
      <c r="I948" s="17"/>
      <c r="J948" s="17"/>
    </row>
    <row r="949" spans="1:10" ht="15.75" customHeight="1" thickBot="1" x14ac:dyDescent="0.3">
      <c r="A949" s="380"/>
      <c r="B949" s="380"/>
      <c r="C949" s="384"/>
      <c r="D949" s="7" t="s">
        <v>1167</v>
      </c>
      <c r="E949" s="7">
        <v>452</v>
      </c>
      <c r="F949" s="7" t="s">
        <v>1168</v>
      </c>
      <c r="G949" s="8"/>
      <c r="H949" s="9"/>
      <c r="I949" s="17"/>
      <c r="J949" s="17"/>
    </row>
    <row r="950" spans="1:10" ht="15.75" customHeight="1" thickBot="1" x14ac:dyDescent="0.3">
      <c r="A950" s="380"/>
      <c r="B950" s="380"/>
      <c r="C950" s="384"/>
      <c r="D950" s="7" t="s">
        <v>1169</v>
      </c>
      <c r="E950" s="7">
        <v>453</v>
      </c>
      <c r="F950" s="7" t="s">
        <v>1170</v>
      </c>
      <c r="G950" s="8"/>
      <c r="H950" s="9"/>
      <c r="I950" s="17"/>
      <c r="J950" s="17"/>
    </row>
    <row r="951" spans="1:10" ht="15.75" customHeight="1" thickBot="1" x14ac:dyDescent="0.3">
      <c r="A951" s="380"/>
      <c r="B951" s="380"/>
      <c r="C951" s="384"/>
      <c r="D951" s="7" t="s">
        <v>1171</v>
      </c>
      <c r="E951" s="7">
        <v>454</v>
      </c>
      <c r="F951" s="7" t="s">
        <v>1172</v>
      </c>
      <c r="G951" s="8"/>
      <c r="H951" s="9"/>
      <c r="I951" s="17"/>
      <c r="J951" s="17"/>
    </row>
    <row r="952" spans="1:10" ht="15.75" customHeight="1" thickBot="1" x14ac:dyDescent="0.3">
      <c r="A952" s="380"/>
      <c r="B952" s="380"/>
      <c r="C952" s="384"/>
      <c r="D952" s="7" t="s">
        <v>1173</v>
      </c>
      <c r="E952" s="7">
        <v>455</v>
      </c>
      <c r="F952" s="7" t="s">
        <v>1174</v>
      </c>
      <c r="G952" s="8"/>
      <c r="H952" s="9"/>
      <c r="I952" s="17"/>
      <c r="J952" s="17"/>
    </row>
    <row r="953" spans="1:10" ht="15.75" customHeight="1" thickBot="1" x14ac:dyDescent="0.3">
      <c r="A953" s="380"/>
      <c r="B953" s="380"/>
      <c r="C953" s="384"/>
      <c r="D953" s="7" t="s">
        <v>1175</v>
      </c>
      <c r="E953" s="7">
        <v>456</v>
      </c>
      <c r="F953" s="7" t="s">
        <v>1176</v>
      </c>
      <c r="G953" s="8"/>
      <c r="H953" s="9"/>
      <c r="I953" s="17"/>
      <c r="J953" s="17"/>
    </row>
    <row r="954" spans="1:10" ht="15.75" customHeight="1" thickBot="1" x14ac:dyDescent="0.3">
      <c r="A954" s="380"/>
      <c r="B954" s="380"/>
      <c r="C954" s="384"/>
      <c r="D954" s="7" t="s">
        <v>1177</v>
      </c>
      <c r="E954" s="7">
        <v>457</v>
      </c>
      <c r="F954" s="7" t="s">
        <v>1178</v>
      </c>
      <c r="G954" s="8"/>
      <c r="H954" s="9"/>
      <c r="I954" s="17"/>
      <c r="J954" s="17"/>
    </row>
    <row r="955" spans="1:10" ht="15.75" customHeight="1" thickBot="1" x14ac:dyDescent="0.3">
      <c r="A955" s="380"/>
      <c r="B955" s="380"/>
      <c r="C955" s="384"/>
      <c r="D955" s="7" t="s">
        <v>1179</v>
      </c>
      <c r="E955" s="7">
        <v>458</v>
      </c>
      <c r="F955" s="7" t="s">
        <v>1180</v>
      </c>
      <c r="G955" s="8"/>
      <c r="H955" s="9"/>
      <c r="I955" s="17"/>
      <c r="J955" s="17"/>
    </row>
    <row r="956" spans="1:10" ht="15.75" customHeight="1" thickBot="1" x14ac:dyDescent="0.3">
      <c r="A956" s="380"/>
      <c r="B956" s="380"/>
      <c r="C956" s="384"/>
      <c r="D956" s="7" t="s">
        <v>1181</v>
      </c>
      <c r="E956" s="7">
        <v>459</v>
      </c>
      <c r="F956" s="7" t="s">
        <v>1182</v>
      </c>
      <c r="G956" s="8"/>
      <c r="H956" s="9"/>
      <c r="I956" s="17"/>
      <c r="J956" s="17"/>
    </row>
    <row r="957" spans="1:10" ht="15.75" customHeight="1" thickBot="1" x14ac:dyDescent="0.3">
      <c r="A957" s="380"/>
      <c r="B957" s="380"/>
      <c r="C957" s="384"/>
      <c r="D957" s="7" t="s">
        <v>1183</v>
      </c>
      <c r="E957" s="7">
        <v>460</v>
      </c>
      <c r="F957" s="7" t="s">
        <v>1184</v>
      </c>
      <c r="G957" s="8"/>
      <c r="H957" s="9"/>
      <c r="I957" s="17"/>
      <c r="J957" s="17"/>
    </row>
    <row r="958" spans="1:10" ht="15.75" customHeight="1" thickBot="1" x14ac:dyDescent="0.3">
      <c r="A958" s="380"/>
      <c r="B958" s="380"/>
      <c r="C958" s="384"/>
      <c r="D958" s="7" t="s">
        <v>1185</v>
      </c>
      <c r="E958" s="7">
        <v>461</v>
      </c>
      <c r="F958" s="7" t="s">
        <v>1186</v>
      </c>
      <c r="G958" s="8"/>
      <c r="H958" s="9"/>
      <c r="I958" s="17"/>
      <c r="J958" s="17"/>
    </row>
    <row r="959" spans="1:10" ht="15.75" customHeight="1" thickBot="1" x14ac:dyDescent="0.3">
      <c r="A959" s="380"/>
      <c r="B959" s="380"/>
      <c r="C959" s="384"/>
      <c r="D959" s="7" t="s">
        <v>1187</v>
      </c>
      <c r="E959" s="7">
        <v>462</v>
      </c>
      <c r="F959" s="7" t="s">
        <v>1188</v>
      </c>
      <c r="G959" s="8"/>
      <c r="H959" s="9"/>
      <c r="I959" s="17"/>
      <c r="J959" s="17"/>
    </row>
    <row r="960" spans="1:10" ht="15.75" customHeight="1" thickBot="1" x14ac:dyDescent="0.3">
      <c r="A960" s="380"/>
      <c r="B960" s="380"/>
      <c r="C960" s="384" t="s">
        <v>703</v>
      </c>
      <c r="D960" s="7" t="s">
        <v>1189</v>
      </c>
      <c r="E960" s="7">
        <v>463</v>
      </c>
      <c r="F960" s="7" t="s">
        <v>1190</v>
      </c>
      <c r="G960" s="8"/>
      <c r="H960" s="9"/>
      <c r="I960" s="17"/>
      <c r="J960" s="17"/>
    </row>
    <row r="961" spans="1:10" ht="15.75" customHeight="1" thickBot="1" x14ac:dyDescent="0.3">
      <c r="A961" s="380"/>
      <c r="B961" s="380"/>
      <c r="C961" s="384"/>
      <c r="D961" s="7" t="s">
        <v>1191</v>
      </c>
      <c r="E961" s="7">
        <v>464</v>
      </c>
      <c r="F961" s="7" t="s">
        <v>1192</v>
      </c>
      <c r="G961" s="8"/>
      <c r="H961" s="17"/>
      <c r="I961" s="17"/>
      <c r="J961" s="17"/>
    </row>
    <row r="962" spans="1:10" ht="15.75" customHeight="1" thickBot="1" x14ac:dyDescent="0.3">
      <c r="A962" s="380"/>
      <c r="B962" s="380"/>
      <c r="C962" s="384"/>
      <c r="D962" s="7" t="s">
        <v>1193</v>
      </c>
      <c r="E962" s="7">
        <v>465</v>
      </c>
      <c r="F962" s="7" t="s">
        <v>1194</v>
      </c>
      <c r="G962" s="8"/>
      <c r="H962" s="17"/>
      <c r="I962" s="17"/>
      <c r="J962" s="17"/>
    </row>
    <row r="963" spans="1:10" ht="15.75" customHeight="1" thickBot="1" x14ac:dyDescent="0.3">
      <c r="A963" s="380"/>
      <c r="B963" s="380"/>
      <c r="C963" s="384"/>
      <c r="D963" s="7" t="s">
        <v>1195</v>
      </c>
      <c r="E963" s="7">
        <v>466</v>
      </c>
      <c r="F963" s="7" t="s">
        <v>1196</v>
      </c>
      <c r="G963" s="8"/>
      <c r="H963" s="17"/>
      <c r="I963" s="17"/>
      <c r="J963" s="17"/>
    </row>
    <row r="964" spans="1:10" ht="15.75" customHeight="1" thickBot="1" x14ac:dyDescent="0.3">
      <c r="A964" s="380"/>
      <c r="B964" s="380"/>
      <c r="C964" s="384"/>
      <c r="D964" s="7" t="s">
        <v>1197</v>
      </c>
      <c r="E964" s="7">
        <v>467</v>
      </c>
      <c r="F964" s="19" t="s">
        <v>1198</v>
      </c>
      <c r="G964" s="8"/>
      <c r="H964" s="17"/>
      <c r="I964" s="17"/>
      <c r="J964" s="17"/>
    </row>
    <row r="965" spans="1:10" ht="15.75" customHeight="1" thickBot="1" x14ac:dyDescent="0.25">
      <c r="A965" s="380"/>
      <c r="B965" s="380" t="s">
        <v>1199</v>
      </c>
      <c r="C965" s="382" t="s">
        <v>95</v>
      </c>
      <c r="D965" s="7" t="s">
        <v>1200</v>
      </c>
      <c r="E965" s="7">
        <v>468</v>
      </c>
      <c r="F965" s="387" t="s">
        <v>97</v>
      </c>
      <c r="G965" s="12" t="s">
        <v>1201</v>
      </c>
      <c r="H965" s="13" t="s">
        <v>1202</v>
      </c>
      <c r="I965" s="17"/>
      <c r="J965" s="17"/>
    </row>
    <row r="966" spans="1:10" ht="15.75" customHeight="1" thickBot="1" x14ac:dyDescent="0.25">
      <c r="A966" s="380"/>
      <c r="B966" s="380"/>
      <c r="C966" s="382"/>
      <c r="D966" s="7" t="s">
        <v>1203</v>
      </c>
      <c r="E966" s="7">
        <v>469</v>
      </c>
      <c r="F966" s="387"/>
      <c r="G966" s="393" t="s">
        <v>1204</v>
      </c>
      <c r="H966" s="387" t="s">
        <v>15</v>
      </c>
      <c r="I966" s="17"/>
      <c r="J966" s="17"/>
    </row>
    <row r="967" spans="1:10" ht="15.75" customHeight="1" thickBot="1" x14ac:dyDescent="0.25">
      <c r="A967" s="380"/>
      <c r="B967" s="380"/>
      <c r="C967" s="382"/>
      <c r="D967" s="7" t="s">
        <v>1205</v>
      </c>
      <c r="E967" s="7">
        <v>470</v>
      </c>
      <c r="F967" s="387"/>
      <c r="G967" s="393"/>
      <c r="H967" s="387"/>
      <c r="I967" s="17"/>
      <c r="J967" s="17"/>
    </row>
    <row r="968" spans="1:10" ht="15.75" customHeight="1" thickBot="1" x14ac:dyDescent="0.25">
      <c r="A968" s="380"/>
      <c r="B968" s="380"/>
      <c r="C968" s="382"/>
      <c r="D968" s="7" t="s">
        <v>1206</v>
      </c>
      <c r="E968" s="7">
        <v>471</v>
      </c>
      <c r="F968" s="387"/>
      <c r="G968" s="393"/>
      <c r="H968" s="387"/>
      <c r="I968" s="17"/>
      <c r="J968" s="17"/>
    </row>
    <row r="969" spans="1:10" ht="15.75" customHeight="1" thickBot="1" x14ac:dyDescent="0.25">
      <c r="A969" s="380"/>
      <c r="B969" s="380"/>
      <c r="C969" s="382"/>
      <c r="D969" s="7" t="s">
        <v>1207</v>
      </c>
      <c r="E969" s="7">
        <v>472</v>
      </c>
      <c r="F969" s="387" t="s">
        <v>97</v>
      </c>
      <c r="G969" s="12" t="s">
        <v>1201</v>
      </c>
      <c r="H969" s="13" t="s">
        <v>1202</v>
      </c>
      <c r="I969" s="17"/>
      <c r="J969" s="17"/>
    </row>
    <row r="970" spans="1:10" ht="15.75" customHeight="1" thickBot="1" x14ac:dyDescent="0.25">
      <c r="A970" s="380"/>
      <c r="B970" s="380"/>
      <c r="C970" s="382"/>
      <c r="D970" s="7" t="s">
        <v>1208</v>
      </c>
      <c r="E970" s="7">
        <v>473</v>
      </c>
      <c r="F970" s="387"/>
      <c r="G970" s="393" t="s">
        <v>1204</v>
      </c>
      <c r="H970" s="387" t="s">
        <v>15</v>
      </c>
      <c r="I970" s="17"/>
      <c r="J970" s="17"/>
    </row>
    <row r="971" spans="1:10" ht="15.75" customHeight="1" thickBot="1" x14ac:dyDescent="0.25">
      <c r="A971" s="380"/>
      <c r="B971" s="380"/>
      <c r="C971" s="382"/>
      <c r="D971" s="7" t="s">
        <v>1209</v>
      </c>
      <c r="E971" s="7">
        <v>474</v>
      </c>
      <c r="F971" s="387"/>
      <c r="G971" s="393"/>
      <c r="H971" s="387"/>
      <c r="I971" s="17"/>
      <c r="J971" s="17"/>
    </row>
    <row r="972" spans="1:10" ht="15.75" customHeight="1" thickBot="1" x14ac:dyDescent="0.25">
      <c r="A972" s="380"/>
      <c r="B972" s="380"/>
      <c r="C972" s="382"/>
      <c r="D972" s="7" t="s">
        <v>1210</v>
      </c>
      <c r="E972" s="7">
        <v>475</v>
      </c>
      <c r="F972" s="387"/>
      <c r="G972" s="393"/>
      <c r="H972" s="387"/>
      <c r="I972" s="17"/>
      <c r="J972" s="17"/>
    </row>
    <row r="973" spans="1:10" ht="15.75" customHeight="1" thickBot="1" x14ac:dyDescent="0.25">
      <c r="A973" s="380"/>
      <c r="B973" s="380"/>
      <c r="C973" s="382" t="s">
        <v>200</v>
      </c>
      <c r="D973" s="7" t="s">
        <v>1211</v>
      </c>
      <c r="E973" s="7">
        <v>476</v>
      </c>
      <c r="F973" s="387" t="s">
        <v>214</v>
      </c>
      <c r="G973" s="12" t="s">
        <v>1201</v>
      </c>
      <c r="H973" s="13" t="s">
        <v>1202</v>
      </c>
      <c r="I973" s="17"/>
      <c r="J973" s="17"/>
    </row>
    <row r="974" spans="1:10" ht="15.75" customHeight="1" thickBot="1" x14ac:dyDescent="0.25">
      <c r="A974" s="380"/>
      <c r="B974" s="380"/>
      <c r="C974" s="382"/>
      <c r="D974" s="7" t="s">
        <v>1212</v>
      </c>
      <c r="E974" s="7">
        <v>477</v>
      </c>
      <c r="F974" s="387"/>
      <c r="G974" s="393" t="s">
        <v>1204</v>
      </c>
      <c r="H974" s="387" t="s">
        <v>15</v>
      </c>
      <c r="I974" s="17"/>
      <c r="J974" s="17"/>
    </row>
    <row r="975" spans="1:10" ht="15.75" customHeight="1" thickBot="1" x14ac:dyDescent="0.25">
      <c r="A975" s="380"/>
      <c r="B975" s="380"/>
      <c r="C975" s="382"/>
      <c r="D975" s="7" t="s">
        <v>1213</v>
      </c>
      <c r="E975" s="7">
        <v>478</v>
      </c>
      <c r="F975" s="387"/>
      <c r="G975" s="393"/>
      <c r="H975" s="387"/>
      <c r="I975" s="17"/>
      <c r="J975" s="17"/>
    </row>
    <row r="976" spans="1:10" ht="15.75" customHeight="1" thickBot="1" x14ac:dyDescent="0.25">
      <c r="A976" s="380"/>
      <c r="B976" s="380"/>
      <c r="C976" s="382"/>
      <c r="D976" s="7" t="s">
        <v>1214</v>
      </c>
      <c r="E976" s="7">
        <v>479</v>
      </c>
      <c r="F976" s="387"/>
      <c r="G976" s="393"/>
      <c r="H976" s="387"/>
      <c r="I976" s="17"/>
      <c r="J976" s="17"/>
    </row>
    <row r="977" spans="1:10" ht="15.75" customHeight="1" thickBot="1" x14ac:dyDescent="0.25">
      <c r="A977" s="380"/>
      <c r="B977" s="380"/>
      <c r="C977" s="382"/>
      <c r="D977" s="7" t="s">
        <v>1215</v>
      </c>
      <c r="E977" s="7">
        <v>480</v>
      </c>
      <c r="F977" s="387" t="s">
        <v>216</v>
      </c>
      <c r="G977" s="12" t="s">
        <v>1201</v>
      </c>
      <c r="H977" s="13" t="s">
        <v>1202</v>
      </c>
      <c r="I977" s="17"/>
      <c r="J977" s="17"/>
    </row>
    <row r="978" spans="1:10" ht="15.75" customHeight="1" thickBot="1" x14ac:dyDescent="0.25">
      <c r="A978" s="380"/>
      <c r="B978" s="380"/>
      <c r="C978" s="382"/>
      <c r="D978" s="7" t="s">
        <v>1216</v>
      </c>
      <c r="E978" s="7">
        <v>481</v>
      </c>
      <c r="F978" s="387"/>
      <c r="G978" s="393" t="s">
        <v>1204</v>
      </c>
      <c r="H978" s="387" t="s">
        <v>15</v>
      </c>
      <c r="I978" s="17"/>
      <c r="J978" s="17"/>
    </row>
    <row r="979" spans="1:10" ht="15.75" customHeight="1" thickBot="1" x14ac:dyDescent="0.25">
      <c r="A979" s="380"/>
      <c r="B979" s="380"/>
      <c r="C979" s="382"/>
      <c r="D979" s="7" t="s">
        <v>1217</v>
      </c>
      <c r="E979" s="7">
        <v>482</v>
      </c>
      <c r="F979" s="387"/>
      <c r="G979" s="393"/>
      <c r="H979" s="387"/>
      <c r="I979" s="17"/>
      <c r="J979" s="17"/>
    </row>
    <row r="980" spans="1:10" ht="15.75" customHeight="1" thickBot="1" x14ac:dyDescent="0.25">
      <c r="A980" s="380"/>
      <c r="B980" s="380"/>
      <c r="C980" s="382"/>
      <c r="D980" s="7" t="s">
        <v>1218</v>
      </c>
      <c r="E980" s="7">
        <v>483</v>
      </c>
      <c r="F980" s="387"/>
      <c r="G980" s="393"/>
      <c r="H980" s="387"/>
      <c r="I980" s="17"/>
      <c r="J980" s="17"/>
    </row>
    <row r="981" spans="1:10" ht="15.75" customHeight="1" thickBot="1" x14ac:dyDescent="0.25">
      <c r="A981" s="380"/>
      <c r="B981" s="380"/>
      <c r="C981" s="382"/>
      <c r="D981" s="7" t="s">
        <v>1219</v>
      </c>
      <c r="E981" s="7">
        <v>484</v>
      </c>
      <c r="F981" s="387" t="s">
        <v>218</v>
      </c>
      <c r="G981" s="12" t="s">
        <v>1201</v>
      </c>
      <c r="H981" s="13" t="s">
        <v>1202</v>
      </c>
      <c r="I981" s="17"/>
      <c r="J981" s="17"/>
    </row>
    <row r="982" spans="1:10" ht="15.75" customHeight="1" thickBot="1" x14ac:dyDescent="0.25">
      <c r="A982" s="380"/>
      <c r="B982" s="380"/>
      <c r="C982" s="382"/>
      <c r="D982" s="7" t="s">
        <v>1220</v>
      </c>
      <c r="E982" s="7">
        <v>485</v>
      </c>
      <c r="F982" s="387"/>
      <c r="G982" s="393" t="s">
        <v>1204</v>
      </c>
      <c r="H982" s="387" t="s">
        <v>15</v>
      </c>
      <c r="I982" s="17"/>
      <c r="J982" s="17"/>
    </row>
    <row r="983" spans="1:10" ht="15.75" customHeight="1" thickBot="1" x14ac:dyDescent="0.25">
      <c r="A983" s="380"/>
      <c r="B983" s="380"/>
      <c r="C983" s="382"/>
      <c r="D983" s="7" t="s">
        <v>1221</v>
      </c>
      <c r="E983" s="7">
        <v>486</v>
      </c>
      <c r="F983" s="387"/>
      <c r="G983" s="393"/>
      <c r="H983" s="387"/>
      <c r="I983" s="17"/>
      <c r="J983" s="17"/>
    </row>
    <row r="984" spans="1:10" ht="15.75" customHeight="1" thickBot="1" x14ac:dyDescent="0.25">
      <c r="A984" s="380"/>
      <c r="B984" s="380"/>
      <c r="C984" s="382"/>
      <c r="D984" s="7" t="s">
        <v>1222</v>
      </c>
      <c r="E984" s="7">
        <v>487</v>
      </c>
      <c r="F984" s="387"/>
      <c r="G984" s="393"/>
      <c r="H984" s="387"/>
      <c r="I984" s="17"/>
      <c r="J984" s="17"/>
    </row>
    <row r="985" spans="1:10" ht="15.75" customHeight="1" thickBot="1" x14ac:dyDescent="0.25">
      <c r="A985" s="380"/>
      <c r="B985" s="380"/>
      <c r="C985" s="382"/>
      <c r="D985" s="7" t="s">
        <v>1223</v>
      </c>
      <c r="E985" s="7">
        <v>488</v>
      </c>
      <c r="F985" s="387" t="s">
        <v>220</v>
      </c>
      <c r="G985" s="12" t="s">
        <v>1201</v>
      </c>
      <c r="H985" s="13" t="s">
        <v>1202</v>
      </c>
      <c r="I985" s="17"/>
      <c r="J985" s="17"/>
    </row>
    <row r="986" spans="1:10" ht="15.75" customHeight="1" thickBot="1" x14ac:dyDescent="0.25">
      <c r="A986" s="380"/>
      <c r="B986" s="380"/>
      <c r="C986" s="382"/>
      <c r="D986" s="7" t="s">
        <v>1224</v>
      </c>
      <c r="E986" s="7">
        <v>489</v>
      </c>
      <c r="F986" s="387"/>
      <c r="G986" s="393" t="s">
        <v>1204</v>
      </c>
      <c r="H986" s="387" t="s">
        <v>15</v>
      </c>
      <c r="I986" s="17"/>
      <c r="J986" s="17"/>
    </row>
    <row r="987" spans="1:10" ht="15.75" customHeight="1" thickBot="1" x14ac:dyDescent="0.25">
      <c r="A987" s="380"/>
      <c r="B987" s="380"/>
      <c r="C987" s="382"/>
      <c r="D987" s="7" t="s">
        <v>1225</v>
      </c>
      <c r="E987" s="7">
        <v>490</v>
      </c>
      <c r="F987" s="387"/>
      <c r="G987" s="393"/>
      <c r="H987" s="387"/>
      <c r="I987" s="17"/>
      <c r="J987" s="17"/>
    </row>
    <row r="988" spans="1:10" ht="15.75" customHeight="1" thickBot="1" x14ac:dyDescent="0.25">
      <c r="A988" s="380"/>
      <c r="B988" s="380"/>
      <c r="C988" s="382"/>
      <c r="D988" s="7" t="s">
        <v>1226</v>
      </c>
      <c r="E988" s="7">
        <v>491</v>
      </c>
      <c r="F988" s="387"/>
      <c r="G988" s="393"/>
      <c r="H988" s="387"/>
      <c r="I988" s="17"/>
      <c r="J988" s="17"/>
    </row>
    <row r="989" spans="1:10" ht="15.75" customHeight="1" thickBot="1" x14ac:dyDescent="0.25">
      <c r="A989" s="380"/>
      <c r="B989" s="380"/>
      <c r="C989" s="382"/>
      <c r="D989" s="7" t="s">
        <v>1227</v>
      </c>
      <c r="E989" s="7">
        <v>492</v>
      </c>
      <c r="F989" s="387" t="s">
        <v>222</v>
      </c>
      <c r="G989" s="12" t="s">
        <v>1201</v>
      </c>
      <c r="H989" s="13" t="s">
        <v>1202</v>
      </c>
      <c r="I989" s="17"/>
      <c r="J989" s="17"/>
    </row>
    <row r="990" spans="1:10" ht="15.75" customHeight="1" thickBot="1" x14ac:dyDescent="0.25">
      <c r="A990" s="380"/>
      <c r="B990" s="380"/>
      <c r="C990" s="382"/>
      <c r="D990" s="7" t="s">
        <v>1228</v>
      </c>
      <c r="E990" s="7">
        <v>493</v>
      </c>
      <c r="F990" s="387"/>
      <c r="G990" s="393" t="s">
        <v>1204</v>
      </c>
      <c r="H990" s="387" t="s">
        <v>15</v>
      </c>
      <c r="I990" s="17"/>
      <c r="J990" s="17"/>
    </row>
    <row r="991" spans="1:10" ht="15.75" customHeight="1" thickBot="1" x14ac:dyDescent="0.25">
      <c r="A991" s="380"/>
      <c r="B991" s="380"/>
      <c r="C991" s="382"/>
      <c r="D991" s="7" t="s">
        <v>1229</v>
      </c>
      <c r="E991" s="7">
        <v>494</v>
      </c>
      <c r="F991" s="387"/>
      <c r="G991" s="393"/>
      <c r="H991" s="387"/>
      <c r="I991" s="17"/>
      <c r="J991" s="17"/>
    </row>
    <row r="992" spans="1:10" ht="15.75" customHeight="1" thickBot="1" x14ac:dyDescent="0.25">
      <c r="A992" s="380"/>
      <c r="B992" s="380"/>
      <c r="C992" s="382"/>
      <c r="D992" s="7" t="s">
        <v>1230</v>
      </c>
      <c r="E992" s="7">
        <v>495</v>
      </c>
      <c r="F992" s="387"/>
      <c r="G992" s="393"/>
      <c r="H992" s="387"/>
      <c r="I992" s="17"/>
      <c r="J992" s="17"/>
    </row>
    <row r="993" spans="1:10" ht="15.75" customHeight="1" thickBot="1" x14ac:dyDescent="0.25">
      <c r="A993" s="380"/>
      <c r="B993" s="380"/>
      <c r="C993" s="382"/>
      <c r="D993" s="7" t="s">
        <v>1231</v>
      </c>
      <c r="E993" s="7">
        <v>496</v>
      </c>
      <c r="F993" s="387" t="s">
        <v>224</v>
      </c>
      <c r="G993" s="12" t="s">
        <v>1201</v>
      </c>
      <c r="H993" s="13" t="s">
        <v>1202</v>
      </c>
      <c r="I993" s="17"/>
      <c r="J993" s="17"/>
    </row>
    <row r="994" spans="1:10" ht="15.75" customHeight="1" thickBot="1" x14ac:dyDescent="0.25">
      <c r="A994" s="380"/>
      <c r="B994" s="380"/>
      <c r="C994" s="382"/>
      <c r="D994" s="7" t="s">
        <v>1232</v>
      </c>
      <c r="E994" s="7">
        <v>497</v>
      </c>
      <c r="F994" s="387"/>
      <c r="G994" s="393" t="s">
        <v>1204</v>
      </c>
      <c r="H994" s="387" t="s">
        <v>15</v>
      </c>
      <c r="I994" s="17"/>
      <c r="J994" s="17"/>
    </row>
    <row r="995" spans="1:10" ht="15.75" customHeight="1" thickBot="1" x14ac:dyDescent="0.25">
      <c r="A995" s="380"/>
      <c r="B995" s="380"/>
      <c r="C995" s="382"/>
      <c r="D995" s="7" t="s">
        <v>1233</v>
      </c>
      <c r="E995" s="7">
        <v>498</v>
      </c>
      <c r="F995" s="387"/>
      <c r="G995" s="393"/>
      <c r="H995" s="387"/>
      <c r="I995" s="17"/>
      <c r="J995" s="17"/>
    </row>
    <row r="996" spans="1:10" ht="15.75" customHeight="1" thickBot="1" x14ac:dyDescent="0.25">
      <c r="A996" s="380"/>
      <c r="B996" s="380"/>
      <c r="C996" s="382"/>
      <c r="D996" s="7" t="s">
        <v>1234</v>
      </c>
      <c r="E996" s="7">
        <v>499</v>
      </c>
      <c r="F996" s="387"/>
      <c r="G996" s="393"/>
      <c r="H996" s="387"/>
      <c r="I996" s="17"/>
      <c r="J996" s="17"/>
    </row>
    <row r="997" spans="1:10" ht="15.75" customHeight="1" thickBot="1" x14ac:dyDescent="0.25">
      <c r="A997" s="380"/>
      <c r="B997" s="380"/>
      <c r="C997" s="382"/>
      <c r="D997" s="7" t="s">
        <v>1235</v>
      </c>
      <c r="E997" s="7">
        <v>500</v>
      </c>
      <c r="F997" s="387" t="s">
        <v>226</v>
      </c>
      <c r="G997" s="12" t="s">
        <v>1201</v>
      </c>
      <c r="H997" s="13" t="s">
        <v>1202</v>
      </c>
      <c r="I997" s="17"/>
      <c r="J997" s="17"/>
    </row>
    <row r="998" spans="1:10" ht="15.75" customHeight="1" thickBot="1" x14ac:dyDescent="0.25">
      <c r="A998" s="380"/>
      <c r="B998" s="380"/>
      <c r="C998" s="382"/>
      <c r="D998" s="7" t="s">
        <v>1236</v>
      </c>
      <c r="E998" s="7">
        <v>501</v>
      </c>
      <c r="F998" s="387"/>
      <c r="G998" s="393" t="s">
        <v>1204</v>
      </c>
      <c r="H998" s="387" t="s">
        <v>15</v>
      </c>
      <c r="I998" s="17"/>
      <c r="J998" s="17"/>
    </row>
    <row r="999" spans="1:10" ht="15.75" customHeight="1" thickBot="1" x14ac:dyDescent="0.25">
      <c r="A999" s="380"/>
      <c r="B999" s="380"/>
      <c r="C999" s="382"/>
      <c r="D999" s="7" t="s">
        <v>1237</v>
      </c>
      <c r="E999" s="7">
        <v>502</v>
      </c>
      <c r="F999" s="387"/>
      <c r="G999" s="393"/>
      <c r="H999" s="387"/>
      <c r="I999" s="17"/>
      <c r="J999" s="17"/>
    </row>
    <row r="1000" spans="1:10" ht="15.75" customHeight="1" thickBot="1" x14ac:dyDescent="0.25">
      <c r="A1000" s="380"/>
      <c r="B1000" s="380"/>
      <c r="C1000" s="382"/>
      <c r="D1000" s="7" t="s">
        <v>1238</v>
      </c>
      <c r="E1000" s="7">
        <v>503</v>
      </c>
      <c r="F1000" s="387"/>
      <c r="G1000" s="393"/>
      <c r="H1000" s="387"/>
      <c r="I1000" s="17"/>
      <c r="J1000" s="17"/>
    </row>
    <row r="1001" spans="1:10" ht="15.75" customHeight="1" thickBot="1" x14ac:dyDescent="0.25">
      <c r="A1001" s="380"/>
      <c r="B1001" s="380"/>
      <c r="C1001" s="382"/>
      <c r="D1001" s="7" t="s">
        <v>1239</v>
      </c>
      <c r="E1001" s="7">
        <v>504</v>
      </c>
      <c r="F1001" s="387" t="s">
        <v>228</v>
      </c>
      <c r="G1001" s="12" t="s">
        <v>1201</v>
      </c>
      <c r="H1001" s="13" t="s">
        <v>1202</v>
      </c>
      <c r="I1001" s="17"/>
      <c r="J1001" s="17"/>
    </row>
    <row r="1002" spans="1:10" ht="15.75" customHeight="1" thickBot="1" x14ac:dyDescent="0.25">
      <c r="A1002" s="380"/>
      <c r="B1002" s="380"/>
      <c r="C1002" s="382"/>
      <c r="D1002" s="7" t="s">
        <v>1240</v>
      </c>
      <c r="E1002" s="7">
        <v>505</v>
      </c>
      <c r="F1002" s="387"/>
      <c r="G1002" s="393" t="s">
        <v>1204</v>
      </c>
      <c r="H1002" s="387" t="s">
        <v>15</v>
      </c>
      <c r="I1002" s="17"/>
      <c r="J1002" s="17"/>
    </row>
    <row r="1003" spans="1:10" ht="15.75" customHeight="1" thickBot="1" x14ac:dyDescent="0.25">
      <c r="A1003" s="380"/>
      <c r="B1003" s="380"/>
      <c r="C1003" s="382"/>
      <c r="D1003" s="7" t="s">
        <v>1241</v>
      </c>
      <c r="E1003" s="7">
        <v>506</v>
      </c>
      <c r="F1003" s="387"/>
      <c r="G1003" s="393"/>
      <c r="H1003" s="387"/>
      <c r="I1003" s="17"/>
      <c r="J1003" s="17"/>
    </row>
    <row r="1004" spans="1:10" ht="15.75" customHeight="1" thickBot="1" x14ac:dyDescent="0.25">
      <c r="A1004" s="380"/>
      <c r="B1004" s="380"/>
      <c r="C1004" s="382"/>
      <c r="D1004" s="7" t="s">
        <v>1242</v>
      </c>
      <c r="E1004" s="7">
        <v>507</v>
      </c>
      <c r="F1004" s="387"/>
      <c r="G1004" s="393"/>
      <c r="H1004" s="387"/>
      <c r="I1004" s="17"/>
      <c r="J1004" s="17"/>
    </row>
    <row r="1005" spans="1:10" ht="15.75" customHeight="1" thickBot="1" x14ac:dyDescent="0.25">
      <c r="A1005" s="380"/>
      <c r="B1005" s="380"/>
      <c r="C1005" s="382"/>
      <c r="D1005" s="7" t="s">
        <v>1243</v>
      </c>
      <c r="E1005" s="7">
        <v>508</v>
      </c>
      <c r="F1005" s="387" t="s">
        <v>230</v>
      </c>
      <c r="G1005" s="12" t="s">
        <v>1201</v>
      </c>
      <c r="H1005" s="13" t="s">
        <v>1202</v>
      </c>
      <c r="I1005" s="17"/>
      <c r="J1005" s="17"/>
    </row>
    <row r="1006" spans="1:10" ht="15.75" customHeight="1" thickBot="1" x14ac:dyDescent="0.25">
      <c r="A1006" s="380"/>
      <c r="B1006" s="380"/>
      <c r="C1006" s="382"/>
      <c r="D1006" s="7" t="s">
        <v>1244</v>
      </c>
      <c r="E1006" s="7">
        <v>509</v>
      </c>
      <c r="F1006" s="387"/>
      <c r="G1006" s="393" t="s">
        <v>1204</v>
      </c>
      <c r="H1006" s="387" t="s">
        <v>15</v>
      </c>
      <c r="I1006" s="17"/>
      <c r="J1006" s="17"/>
    </row>
    <row r="1007" spans="1:10" ht="15.75" customHeight="1" thickBot="1" x14ac:dyDescent="0.25">
      <c r="A1007" s="380"/>
      <c r="B1007" s="380"/>
      <c r="C1007" s="382"/>
      <c r="D1007" s="7" t="s">
        <v>1245</v>
      </c>
      <c r="E1007" s="7">
        <v>510</v>
      </c>
      <c r="F1007" s="387"/>
      <c r="G1007" s="393"/>
      <c r="H1007" s="387"/>
      <c r="I1007" s="17"/>
      <c r="J1007" s="17"/>
    </row>
    <row r="1008" spans="1:10" ht="15.75" customHeight="1" thickBot="1" x14ac:dyDescent="0.25">
      <c r="A1008" s="380"/>
      <c r="B1008" s="380"/>
      <c r="C1008" s="382"/>
      <c r="D1008" s="7" t="s">
        <v>1246</v>
      </c>
      <c r="E1008" s="7">
        <v>511</v>
      </c>
      <c r="F1008" s="387"/>
      <c r="G1008" s="393"/>
      <c r="H1008" s="387"/>
      <c r="I1008" s="17"/>
      <c r="J1008" s="17"/>
    </row>
    <row r="1009" spans="1:10" ht="15.75" customHeight="1" thickBot="1" x14ac:dyDescent="0.25">
      <c r="A1009" s="380"/>
      <c r="B1009" s="380"/>
      <c r="C1009" s="382"/>
      <c r="D1009" s="7" t="s">
        <v>1247</v>
      </c>
      <c r="E1009" s="7">
        <v>512</v>
      </c>
      <c r="F1009" s="387" t="s">
        <v>232</v>
      </c>
      <c r="G1009" s="12" t="s">
        <v>1201</v>
      </c>
      <c r="H1009" s="13" t="s">
        <v>1202</v>
      </c>
      <c r="I1009" s="17"/>
      <c r="J1009" s="17"/>
    </row>
    <row r="1010" spans="1:10" ht="15.75" customHeight="1" thickBot="1" x14ac:dyDescent="0.25">
      <c r="A1010" s="380"/>
      <c r="B1010" s="380"/>
      <c r="C1010" s="382"/>
      <c r="D1010" s="7" t="s">
        <v>1248</v>
      </c>
      <c r="E1010" s="7">
        <v>513</v>
      </c>
      <c r="F1010" s="387"/>
      <c r="G1010" s="393" t="s">
        <v>1204</v>
      </c>
      <c r="H1010" s="387" t="s">
        <v>15</v>
      </c>
      <c r="I1010" s="17"/>
      <c r="J1010" s="17"/>
    </row>
    <row r="1011" spans="1:10" ht="15.75" customHeight="1" thickBot="1" x14ac:dyDescent="0.25">
      <c r="A1011" s="380"/>
      <c r="B1011" s="380"/>
      <c r="C1011" s="382"/>
      <c r="D1011" s="7" t="s">
        <v>1249</v>
      </c>
      <c r="E1011" s="7">
        <v>514</v>
      </c>
      <c r="F1011" s="387"/>
      <c r="G1011" s="393"/>
      <c r="H1011" s="387"/>
      <c r="I1011" s="17"/>
      <c r="J1011" s="17"/>
    </row>
    <row r="1012" spans="1:10" ht="15.75" customHeight="1" thickBot="1" x14ac:dyDescent="0.25">
      <c r="A1012" s="380"/>
      <c r="B1012" s="380"/>
      <c r="C1012" s="382"/>
      <c r="D1012" s="7" t="s">
        <v>1250</v>
      </c>
      <c r="E1012" s="7">
        <v>515</v>
      </c>
      <c r="F1012" s="387"/>
      <c r="G1012" s="393"/>
      <c r="H1012" s="387"/>
      <c r="I1012" s="17"/>
      <c r="J1012" s="17"/>
    </row>
    <row r="1013" spans="1:10" ht="15.75" customHeight="1" thickBot="1" x14ac:dyDescent="0.25">
      <c r="A1013" s="380"/>
      <c r="B1013" s="380"/>
      <c r="C1013" s="382"/>
      <c r="D1013" s="7" t="s">
        <v>1251</v>
      </c>
      <c r="E1013" s="7">
        <v>516</v>
      </c>
      <c r="F1013" s="387" t="s">
        <v>234</v>
      </c>
      <c r="G1013" s="12" t="s">
        <v>1201</v>
      </c>
      <c r="H1013" s="13" t="s">
        <v>1202</v>
      </c>
      <c r="I1013" s="17"/>
      <c r="J1013" s="17"/>
    </row>
    <row r="1014" spans="1:10" ht="15.75" customHeight="1" thickBot="1" x14ac:dyDescent="0.25">
      <c r="A1014" s="380"/>
      <c r="B1014" s="380"/>
      <c r="C1014" s="382"/>
      <c r="D1014" s="7" t="s">
        <v>1252</v>
      </c>
      <c r="E1014" s="7">
        <v>517</v>
      </c>
      <c r="F1014" s="387"/>
      <c r="G1014" s="393" t="s">
        <v>1204</v>
      </c>
      <c r="H1014" s="387" t="s">
        <v>15</v>
      </c>
      <c r="I1014" s="17"/>
      <c r="J1014" s="17"/>
    </row>
    <row r="1015" spans="1:10" ht="15.75" customHeight="1" thickBot="1" x14ac:dyDescent="0.25">
      <c r="A1015" s="380"/>
      <c r="B1015" s="380"/>
      <c r="C1015" s="382"/>
      <c r="D1015" s="7" t="s">
        <v>1253</v>
      </c>
      <c r="E1015" s="7">
        <v>518</v>
      </c>
      <c r="F1015" s="387"/>
      <c r="G1015" s="393"/>
      <c r="H1015" s="387"/>
      <c r="I1015" s="17"/>
      <c r="J1015" s="17"/>
    </row>
    <row r="1016" spans="1:10" ht="15.75" customHeight="1" thickBot="1" x14ac:dyDescent="0.25">
      <c r="A1016" s="380"/>
      <c r="B1016" s="380"/>
      <c r="C1016" s="382"/>
      <c r="D1016" s="7" t="s">
        <v>1254</v>
      </c>
      <c r="E1016" s="7">
        <v>519</v>
      </c>
      <c r="F1016" s="387"/>
      <c r="G1016" s="393"/>
      <c r="H1016" s="387"/>
      <c r="I1016" s="17"/>
      <c r="J1016" s="17"/>
    </row>
    <row r="1017" spans="1:10" ht="15.75" customHeight="1" thickBot="1" x14ac:dyDescent="0.25">
      <c r="A1017" s="380"/>
      <c r="B1017" s="380"/>
      <c r="C1017" s="382"/>
      <c r="D1017" s="7" t="s">
        <v>1255</v>
      </c>
      <c r="E1017" s="7">
        <v>520</v>
      </c>
      <c r="F1017" s="387" t="s">
        <v>236</v>
      </c>
      <c r="G1017" s="12" t="s">
        <v>1201</v>
      </c>
      <c r="H1017" s="13" t="s">
        <v>1202</v>
      </c>
      <c r="I1017" s="17"/>
      <c r="J1017" s="17"/>
    </row>
    <row r="1018" spans="1:10" ht="15.75" customHeight="1" thickBot="1" x14ac:dyDescent="0.25">
      <c r="A1018" s="380"/>
      <c r="B1018" s="380"/>
      <c r="C1018" s="382"/>
      <c r="D1018" s="7" t="s">
        <v>1256</v>
      </c>
      <c r="E1018" s="7">
        <v>521</v>
      </c>
      <c r="F1018" s="387"/>
      <c r="G1018" s="393" t="s">
        <v>1204</v>
      </c>
      <c r="H1018" s="387" t="s">
        <v>15</v>
      </c>
      <c r="I1018" s="17"/>
      <c r="J1018" s="17"/>
    </row>
    <row r="1019" spans="1:10" ht="15.75" customHeight="1" thickBot="1" x14ac:dyDescent="0.25">
      <c r="A1019" s="380"/>
      <c r="B1019" s="380"/>
      <c r="C1019" s="382"/>
      <c r="D1019" s="7" t="s">
        <v>1257</v>
      </c>
      <c r="E1019" s="7">
        <v>522</v>
      </c>
      <c r="F1019" s="387"/>
      <c r="G1019" s="393"/>
      <c r="H1019" s="387"/>
      <c r="I1019" s="17"/>
      <c r="J1019" s="17"/>
    </row>
    <row r="1020" spans="1:10" ht="15.75" customHeight="1" thickBot="1" x14ac:dyDescent="0.25">
      <c r="A1020" s="380"/>
      <c r="B1020" s="380"/>
      <c r="C1020" s="382"/>
      <c r="D1020" s="7" t="s">
        <v>1258</v>
      </c>
      <c r="E1020" s="7">
        <v>523</v>
      </c>
      <c r="F1020" s="387"/>
      <c r="G1020" s="393"/>
      <c r="H1020" s="387"/>
      <c r="I1020" s="17"/>
      <c r="J1020" s="17"/>
    </row>
    <row r="1021" spans="1:10" ht="15.75" customHeight="1" thickBot="1" x14ac:dyDescent="0.25">
      <c r="A1021" s="380"/>
      <c r="B1021" s="380"/>
      <c r="C1021" s="382" t="s">
        <v>292</v>
      </c>
      <c r="D1021" s="7" t="s">
        <v>1259</v>
      </c>
      <c r="E1021" s="7">
        <v>524</v>
      </c>
      <c r="F1021" s="387" t="s">
        <v>300</v>
      </c>
      <c r="G1021" s="12" t="s">
        <v>1201</v>
      </c>
      <c r="H1021" s="13" t="s">
        <v>1202</v>
      </c>
      <c r="I1021" s="17"/>
      <c r="J1021" s="17"/>
    </row>
    <row r="1022" spans="1:10" ht="15.75" customHeight="1" thickBot="1" x14ac:dyDescent="0.25">
      <c r="A1022" s="380"/>
      <c r="B1022" s="380"/>
      <c r="C1022" s="382"/>
      <c r="D1022" s="7" t="s">
        <v>1260</v>
      </c>
      <c r="E1022" s="7">
        <v>525</v>
      </c>
      <c r="F1022" s="387"/>
      <c r="G1022" s="393" t="s">
        <v>1204</v>
      </c>
      <c r="H1022" s="387" t="s">
        <v>15</v>
      </c>
      <c r="I1022" s="17"/>
      <c r="J1022" s="17"/>
    </row>
    <row r="1023" spans="1:10" ht="15.75" customHeight="1" thickBot="1" x14ac:dyDescent="0.25">
      <c r="A1023" s="380"/>
      <c r="B1023" s="380"/>
      <c r="C1023" s="382"/>
      <c r="D1023" s="7" t="s">
        <v>1261</v>
      </c>
      <c r="E1023" s="7">
        <v>526</v>
      </c>
      <c r="F1023" s="387"/>
      <c r="G1023" s="393"/>
      <c r="H1023" s="387"/>
      <c r="I1023" s="17"/>
      <c r="J1023" s="17"/>
    </row>
    <row r="1024" spans="1:10" ht="15.75" customHeight="1" thickBot="1" x14ac:dyDescent="0.25">
      <c r="A1024" s="380"/>
      <c r="B1024" s="380"/>
      <c r="C1024" s="382"/>
      <c r="D1024" s="7" t="s">
        <v>1262</v>
      </c>
      <c r="E1024" s="7">
        <v>527</v>
      </c>
      <c r="F1024" s="387"/>
      <c r="G1024" s="393"/>
      <c r="H1024" s="387"/>
      <c r="I1024" s="17"/>
      <c r="J1024" s="17"/>
    </row>
    <row r="1025" spans="1:10" ht="15.75" customHeight="1" thickBot="1" x14ac:dyDescent="0.25">
      <c r="A1025" s="380"/>
      <c r="B1025" s="380"/>
      <c r="C1025" s="382"/>
      <c r="D1025" s="7" t="s">
        <v>1263</v>
      </c>
      <c r="E1025" s="7">
        <v>528</v>
      </c>
      <c r="F1025" s="387" t="s">
        <v>302</v>
      </c>
      <c r="G1025" s="12" t="s">
        <v>1201</v>
      </c>
      <c r="H1025" s="13" t="s">
        <v>1202</v>
      </c>
      <c r="I1025" s="17"/>
      <c r="J1025" s="17"/>
    </row>
    <row r="1026" spans="1:10" ht="15.75" customHeight="1" thickBot="1" x14ac:dyDescent="0.25">
      <c r="A1026" s="380"/>
      <c r="B1026" s="380"/>
      <c r="C1026" s="382"/>
      <c r="D1026" s="7" t="s">
        <v>1264</v>
      </c>
      <c r="E1026" s="7">
        <v>529</v>
      </c>
      <c r="F1026" s="387"/>
      <c r="G1026" s="393" t="s">
        <v>1204</v>
      </c>
      <c r="H1026" s="387" t="s">
        <v>15</v>
      </c>
      <c r="I1026" s="17"/>
      <c r="J1026" s="17"/>
    </row>
    <row r="1027" spans="1:10" ht="15.75" customHeight="1" thickBot="1" x14ac:dyDescent="0.25">
      <c r="A1027" s="380"/>
      <c r="B1027" s="380"/>
      <c r="C1027" s="382"/>
      <c r="D1027" s="7" t="s">
        <v>1265</v>
      </c>
      <c r="E1027" s="7">
        <v>530</v>
      </c>
      <c r="F1027" s="387"/>
      <c r="G1027" s="393"/>
      <c r="H1027" s="387"/>
      <c r="I1027" s="17"/>
      <c r="J1027" s="17"/>
    </row>
    <row r="1028" spans="1:10" ht="15.75" customHeight="1" thickBot="1" x14ac:dyDescent="0.25">
      <c r="A1028" s="380"/>
      <c r="B1028" s="380"/>
      <c r="C1028" s="382"/>
      <c r="D1028" s="7" t="s">
        <v>1266</v>
      </c>
      <c r="E1028" s="7">
        <v>531</v>
      </c>
      <c r="F1028" s="387"/>
      <c r="G1028" s="393"/>
      <c r="H1028" s="387"/>
      <c r="I1028" s="17"/>
      <c r="J1028" s="17"/>
    </row>
    <row r="1029" spans="1:10" ht="15.75" customHeight="1" thickBot="1" x14ac:dyDescent="0.25">
      <c r="A1029" s="380"/>
      <c r="B1029" s="380"/>
      <c r="C1029" s="382" t="s">
        <v>314</v>
      </c>
      <c r="D1029" s="7" t="s">
        <v>1267</v>
      </c>
      <c r="E1029" s="7">
        <v>532</v>
      </c>
      <c r="F1029" s="387" t="s">
        <v>324</v>
      </c>
      <c r="G1029" s="12" t="s">
        <v>1201</v>
      </c>
      <c r="H1029" s="13" t="s">
        <v>1202</v>
      </c>
      <c r="I1029" s="17"/>
      <c r="J1029" s="17"/>
    </row>
    <row r="1030" spans="1:10" ht="15.75" customHeight="1" thickBot="1" x14ac:dyDescent="0.25">
      <c r="A1030" s="380"/>
      <c r="B1030" s="380"/>
      <c r="C1030" s="382"/>
      <c r="D1030" s="7" t="s">
        <v>1268</v>
      </c>
      <c r="E1030" s="7">
        <v>533</v>
      </c>
      <c r="F1030" s="387"/>
      <c r="G1030" s="393" t="s">
        <v>1204</v>
      </c>
      <c r="H1030" s="387" t="s">
        <v>15</v>
      </c>
      <c r="I1030" s="17"/>
      <c r="J1030" s="17"/>
    </row>
    <row r="1031" spans="1:10" ht="15.75" customHeight="1" thickBot="1" x14ac:dyDescent="0.25">
      <c r="A1031" s="380"/>
      <c r="B1031" s="380"/>
      <c r="C1031" s="382"/>
      <c r="D1031" s="7" t="s">
        <v>1269</v>
      </c>
      <c r="E1031" s="7">
        <v>534</v>
      </c>
      <c r="F1031" s="387"/>
      <c r="G1031" s="393"/>
      <c r="H1031" s="387"/>
      <c r="I1031" s="17"/>
      <c r="J1031" s="17"/>
    </row>
    <row r="1032" spans="1:10" ht="15.75" customHeight="1" thickBot="1" x14ac:dyDescent="0.25">
      <c r="A1032" s="380"/>
      <c r="B1032" s="380"/>
      <c r="C1032" s="382"/>
      <c r="D1032" s="7" t="s">
        <v>1270</v>
      </c>
      <c r="E1032" s="7">
        <v>535</v>
      </c>
      <c r="F1032" s="387"/>
      <c r="G1032" s="393"/>
      <c r="H1032" s="387"/>
      <c r="I1032" s="17"/>
      <c r="J1032" s="17"/>
    </row>
    <row r="1033" spans="1:10" ht="15.75" customHeight="1" thickBot="1" x14ac:dyDescent="0.25">
      <c r="A1033" s="380"/>
      <c r="B1033" s="380"/>
      <c r="C1033" s="382"/>
      <c r="D1033" s="7" t="s">
        <v>1271</v>
      </c>
      <c r="E1033" s="7">
        <v>536</v>
      </c>
      <c r="F1033" s="387" t="s">
        <v>326</v>
      </c>
      <c r="G1033" s="12" t="s">
        <v>1201</v>
      </c>
      <c r="H1033" s="13" t="s">
        <v>1202</v>
      </c>
      <c r="I1033" s="17"/>
      <c r="J1033" s="17"/>
    </row>
    <row r="1034" spans="1:10" ht="15.75" customHeight="1" thickBot="1" x14ac:dyDescent="0.25">
      <c r="A1034" s="380"/>
      <c r="B1034" s="380"/>
      <c r="C1034" s="382"/>
      <c r="D1034" s="7" t="s">
        <v>1272</v>
      </c>
      <c r="E1034" s="7">
        <v>537</v>
      </c>
      <c r="F1034" s="387"/>
      <c r="G1034" s="393" t="s">
        <v>1204</v>
      </c>
      <c r="H1034" s="387" t="s">
        <v>15</v>
      </c>
      <c r="I1034" s="17"/>
      <c r="J1034" s="17"/>
    </row>
    <row r="1035" spans="1:10" ht="15.75" customHeight="1" thickBot="1" x14ac:dyDescent="0.25">
      <c r="A1035" s="380"/>
      <c r="B1035" s="380"/>
      <c r="C1035" s="382"/>
      <c r="D1035" s="7" t="s">
        <v>1273</v>
      </c>
      <c r="E1035" s="7">
        <v>538</v>
      </c>
      <c r="F1035" s="387"/>
      <c r="G1035" s="393"/>
      <c r="H1035" s="387"/>
      <c r="I1035" s="17"/>
      <c r="J1035" s="17"/>
    </row>
    <row r="1036" spans="1:10" ht="15.75" customHeight="1" thickBot="1" x14ac:dyDescent="0.25">
      <c r="A1036" s="380"/>
      <c r="B1036" s="380"/>
      <c r="C1036" s="382"/>
      <c r="D1036" s="7" t="s">
        <v>1274</v>
      </c>
      <c r="E1036" s="7">
        <v>539</v>
      </c>
      <c r="F1036" s="387"/>
      <c r="G1036" s="393"/>
      <c r="H1036" s="387"/>
      <c r="I1036" s="17"/>
      <c r="J1036" s="17"/>
    </row>
    <row r="1037" spans="1:10" ht="15.75" customHeight="1" thickBot="1" x14ac:dyDescent="0.25">
      <c r="A1037" s="380"/>
      <c r="B1037" s="380"/>
      <c r="C1037" s="382"/>
      <c r="D1037" s="7" t="s">
        <v>1275</v>
      </c>
      <c r="E1037" s="7">
        <v>540</v>
      </c>
      <c r="F1037" s="387" t="s">
        <v>328</v>
      </c>
      <c r="G1037" s="12" t="s">
        <v>1201</v>
      </c>
      <c r="H1037" s="13" t="s">
        <v>1202</v>
      </c>
      <c r="I1037" s="17"/>
      <c r="J1037" s="17"/>
    </row>
    <row r="1038" spans="1:10" ht="15.75" customHeight="1" thickBot="1" x14ac:dyDescent="0.25">
      <c r="A1038" s="380"/>
      <c r="B1038" s="380"/>
      <c r="C1038" s="382"/>
      <c r="D1038" s="7" t="s">
        <v>1276</v>
      </c>
      <c r="E1038" s="7">
        <v>541</v>
      </c>
      <c r="F1038" s="387"/>
      <c r="G1038" s="393" t="s">
        <v>1204</v>
      </c>
      <c r="H1038" s="387" t="s">
        <v>15</v>
      </c>
      <c r="I1038" s="17"/>
      <c r="J1038" s="17"/>
    </row>
    <row r="1039" spans="1:10" ht="15.75" customHeight="1" thickBot="1" x14ac:dyDescent="0.25">
      <c r="A1039" s="380"/>
      <c r="B1039" s="380"/>
      <c r="C1039" s="382"/>
      <c r="D1039" s="7" t="s">
        <v>1277</v>
      </c>
      <c r="E1039" s="7">
        <v>542</v>
      </c>
      <c r="F1039" s="387"/>
      <c r="G1039" s="393"/>
      <c r="H1039" s="387"/>
      <c r="I1039" s="17"/>
      <c r="J1039" s="17"/>
    </row>
    <row r="1040" spans="1:10" ht="15.75" customHeight="1" thickBot="1" x14ac:dyDescent="0.25">
      <c r="A1040" s="380"/>
      <c r="B1040" s="380"/>
      <c r="C1040" s="382"/>
      <c r="D1040" s="7" t="s">
        <v>1278</v>
      </c>
      <c r="E1040" s="7">
        <v>543</v>
      </c>
      <c r="F1040" s="387"/>
      <c r="G1040" s="393"/>
      <c r="H1040" s="387"/>
      <c r="I1040" s="17"/>
      <c r="J1040" s="17"/>
    </row>
    <row r="1041" spans="1:10" ht="15.75" customHeight="1" thickBot="1" x14ac:dyDescent="0.25">
      <c r="A1041" s="380"/>
      <c r="B1041" s="380"/>
      <c r="C1041" s="382"/>
      <c r="D1041" s="7" t="s">
        <v>1279</v>
      </c>
      <c r="E1041" s="7">
        <v>544</v>
      </c>
      <c r="F1041" s="387" t="s">
        <v>330</v>
      </c>
      <c r="G1041" s="12" t="s">
        <v>1201</v>
      </c>
      <c r="H1041" s="13" t="s">
        <v>1202</v>
      </c>
      <c r="I1041" s="17"/>
      <c r="J1041" s="17"/>
    </row>
    <row r="1042" spans="1:10" ht="15.75" customHeight="1" thickBot="1" x14ac:dyDescent="0.25">
      <c r="A1042" s="380"/>
      <c r="B1042" s="380"/>
      <c r="C1042" s="382"/>
      <c r="D1042" s="7" t="s">
        <v>1280</v>
      </c>
      <c r="E1042" s="7">
        <v>545</v>
      </c>
      <c r="F1042" s="387"/>
      <c r="G1042" s="393" t="s">
        <v>1204</v>
      </c>
      <c r="H1042" s="387" t="s">
        <v>15</v>
      </c>
      <c r="I1042" s="17"/>
      <c r="J1042" s="17"/>
    </row>
    <row r="1043" spans="1:10" ht="15.75" customHeight="1" thickBot="1" x14ac:dyDescent="0.25">
      <c r="A1043" s="380"/>
      <c r="B1043" s="380"/>
      <c r="C1043" s="382"/>
      <c r="D1043" s="7" t="s">
        <v>1281</v>
      </c>
      <c r="E1043" s="7">
        <v>546</v>
      </c>
      <c r="F1043" s="387"/>
      <c r="G1043" s="393"/>
      <c r="H1043" s="387"/>
      <c r="I1043" s="17"/>
      <c r="J1043" s="17"/>
    </row>
    <row r="1044" spans="1:10" ht="15.75" customHeight="1" thickBot="1" x14ac:dyDescent="0.25">
      <c r="A1044" s="380"/>
      <c r="B1044" s="380"/>
      <c r="C1044" s="382"/>
      <c r="D1044" s="7" t="s">
        <v>1282</v>
      </c>
      <c r="E1044" s="7">
        <v>547</v>
      </c>
      <c r="F1044" s="387"/>
      <c r="G1044" s="393"/>
      <c r="H1044" s="387"/>
      <c r="I1044" s="17"/>
      <c r="J1044" s="17"/>
    </row>
    <row r="1045" spans="1:10" ht="15.75" customHeight="1" thickBot="1" x14ac:dyDescent="0.25">
      <c r="A1045" s="380"/>
      <c r="B1045" s="380"/>
      <c r="C1045" s="382"/>
      <c r="D1045" s="7" t="s">
        <v>1283</v>
      </c>
      <c r="E1045" s="7">
        <v>548</v>
      </c>
      <c r="F1045" s="387" t="s">
        <v>332</v>
      </c>
      <c r="G1045" s="12" t="s">
        <v>1201</v>
      </c>
      <c r="H1045" s="13" t="s">
        <v>1202</v>
      </c>
      <c r="I1045" s="17"/>
      <c r="J1045" s="17"/>
    </row>
    <row r="1046" spans="1:10" ht="15.75" customHeight="1" thickBot="1" x14ac:dyDescent="0.25">
      <c r="A1046" s="380"/>
      <c r="B1046" s="380"/>
      <c r="C1046" s="382"/>
      <c r="D1046" s="7" t="s">
        <v>1284</v>
      </c>
      <c r="E1046" s="7">
        <v>549</v>
      </c>
      <c r="F1046" s="387"/>
      <c r="G1046" s="393" t="s">
        <v>1204</v>
      </c>
      <c r="H1046" s="387" t="s">
        <v>15</v>
      </c>
      <c r="I1046" s="17"/>
      <c r="J1046" s="17"/>
    </row>
    <row r="1047" spans="1:10" ht="15.75" customHeight="1" thickBot="1" x14ac:dyDescent="0.25">
      <c r="A1047" s="380"/>
      <c r="B1047" s="380"/>
      <c r="C1047" s="382"/>
      <c r="D1047" s="7" t="s">
        <v>1285</v>
      </c>
      <c r="E1047" s="7">
        <v>550</v>
      </c>
      <c r="F1047" s="387"/>
      <c r="G1047" s="393"/>
      <c r="H1047" s="387"/>
      <c r="I1047" s="17"/>
      <c r="J1047" s="17"/>
    </row>
    <row r="1048" spans="1:10" ht="15.75" customHeight="1" thickBot="1" x14ac:dyDescent="0.25">
      <c r="A1048" s="380"/>
      <c r="B1048" s="380"/>
      <c r="C1048" s="382"/>
      <c r="D1048" s="7" t="s">
        <v>1286</v>
      </c>
      <c r="E1048" s="7">
        <v>551</v>
      </c>
      <c r="F1048" s="387"/>
      <c r="G1048" s="393"/>
      <c r="H1048" s="387"/>
      <c r="I1048" s="17"/>
      <c r="J1048" s="17"/>
    </row>
    <row r="1049" spans="1:10" ht="15.75" customHeight="1" thickBot="1" x14ac:dyDescent="0.25">
      <c r="A1049" s="380"/>
      <c r="B1049" s="380"/>
      <c r="C1049" s="382"/>
      <c r="D1049" s="7" t="s">
        <v>1287</v>
      </c>
      <c r="E1049" s="7">
        <v>552</v>
      </c>
      <c r="F1049" s="387" t="s">
        <v>334</v>
      </c>
      <c r="G1049" s="12" t="s">
        <v>1201</v>
      </c>
      <c r="H1049" s="13" t="s">
        <v>1202</v>
      </c>
      <c r="I1049" s="17"/>
      <c r="J1049" s="17"/>
    </row>
    <row r="1050" spans="1:10" ht="15.75" customHeight="1" thickBot="1" x14ac:dyDescent="0.25">
      <c r="A1050" s="380"/>
      <c r="B1050" s="380"/>
      <c r="C1050" s="382"/>
      <c r="D1050" s="7" t="s">
        <v>1288</v>
      </c>
      <c r="E1050" s="7">
        <v>553</v>
      </c>
      <c r="F1050" s="387"/>
      <c r="G1050" s="393" t="s">
        <v>1204</v>
      </c>
      <c r="H1050" s="387" t="s">
        <v>15</v>
      </c>
      <c r="I1050" s="17"/>
      <c r="J1050" s="17"/>
    </row>
    <row r="1051" spans="1:10" ht="15.75" customHeight="1" thickBot="1" x14ac:dyDescent="0.25">
      <c r="A1051" s="380"/>
      <c r="B1051" s="380"/>
      <c r="C1051" s="382"/>
      <c r="D1051" s="7" t="s">
        <v>1289</v>
      </c>
      <c r="E1051" s="7">
        <v>554</v>
      </c>
      <c r="F1051" s="387"/>
      <c r="G1051" s="393"/>
      <c r="H1051" s="387"/>
      <c r="I1051" s="17"/>
      <c r="J1051" s="17"/>
    </row>
    <row r="1052" spans="1:10" ht="15.75" customHeight="1" thickBot="1" x14ac:dyDescent="0.25">
      <c r="A1052" s="380"/>
      <c r="B1052" s="380"/>
      <c r="C1052" s="382"/>
      <c r="D1052" s="7" t="s">
        <v>1290</v>
      </c>
      <c r="E1052" s="7">
        <v>555</v>
      </c>
      <c r="F1052" s="387"/>
      <c r="G1052" s="393"/>
      <c r="H1052" s="387"/>
      <c r="I1052" s="17"/>
      <c r="J1052" s="17"/>
    </row>
    <row r="1053" spans="1:10" ht="15.75" customHeight="1" thickBot="1" x14ac:dyDescent="0.25">
      <c r="A1053" s="380"/>
      <c r="B1053" s="380"/>
      <c r="C1053" s="382"/>
      <c r="D1053" s="7" t="s">
        <v>1291</v>
      </c>
      <c r="E1053" s="7">
        <v>556</v>
      </c>
      <c r="F1053" s="387" t="s">
        <v>336</v>
      </c>
      <c r="G1053" s="12" t="s">
        <v>1201</v>
      </c>
      <c r="H1053" s="13" t="s">
        <v>1202</v>
      </c>
      <c r="I1053" s="17"/>
      <c r="J1053" s="17"/>
    </row>
    <row r="1054" spans="1:10" ht="15.75" customHeight="1" thickBot="1" x14ac:dyDescent="0.25">
      <c r="A1054" s="380"/>
      <c r="B1054" s="380"/>
      <c r="C1054" s="382"/>
      <c r="D1054" s="7" t="s">
        <v>1292</v>
      </c>
      <c r="E1054" s="7">
        <v>557</v>
      </c>
      <c r="F1054" s="387"/>
      <c r="G1054" s="393" t="s">
        <v>1204</v>
      </c>
      <c r="H1054" s="387" t="s">
        <v>15</v>
      </c>
      <c r="I1054" s="17"/>
      <c r="J1054" s="17"/>
    </row>
    <row r="1055" spans="1:10" ht="15.75" customHeight="1" thickBot="1" x14ac:dyDescent="0.25">
      <c r="A1055" s="380"/>
      <c r="B1055" s="380"/>
      <c r="C1055" s="382"/>
      <c r="D1055" s="7" t="s">
        <v>1293</v>
      </c>
      <c r="E1055" s="7">
        <v>558</v>
      </c>
      <c r="F1055" s="387"/>
      <c r="G1055" s="393"/>
      <c r="H1055" s="387"/>
      <c r="I1055" s="17"/>
      <c r="J1055" s="17"/>
    </row>
    <row r="1056" spans="1:10" ht="15.75" customHeight="1" thickBot="1" x14ac:dyDescent="0.25">
      <c r="A1056" s="380"/>
      <c r="B1056" s="380"/>
      <c r="C1056" s="382"/>
      <c r="D1056" s="7" t="s">
        <v>1294</v>
      </c>
      <c r="E1056" s="7">
        <v>559</v>
      </c>
      <c r="F1056" s="387"/>
      <c r="G1056" s="393"/>
      <c r="H1056" s="387"/>
      <c r="I1056" s="17"/>
      <c r="J1056" s="17"/>
    </row>
    <row r="1057" spans="1:10" ht="15.75" customHeight="1" thickBot="1" x14ac:dyDescent="0.25">
      <c r="A1057" s="380"/>
      <c r="B1057" s="380"/>
      <c r="C1057" s="382"/>
      <c r="D1057" s="7" t="s">
        <v>1295</v>
      </c>
      <c r="E1057" s="7">
        <v>560</v>
      </c>
      <c r="F1057" s="387" t="s">
        <v>338</v>
      </c>
      <c r="G1057" s="12" t="s">
        <v>1201</v>
      </c>
      <c r="H1057" s="13" t="s">
        <v>1202</v>
      </c>
      <c r="I1057" s="17"/>
      <c r="J1057" s="17"/>
    </row>
    <row r="1058" spans="1:10" ht="15.75" customHeight="1" thickBot="1" x14ac:dyDescent="0.25">
      <c r="A1058" s="380"/>
      <c r="B1058" s="380"/>
      <c r="C1058" s="382"/>
      <c r="D1058" s="7" t="s">
        <v>1296</v>
      </c>
      <c r="E1058" s="7">
        <v>561</v>
      </c>
      <c r="F1058" s="387"/>
      <c r="G1058" s="393" t="s">
        <v>1204</v>
      </c>
      <c r="H1058" s="387" t="s">
        <v>15</v>
      </c>
      <c r="I1058" s="17"/>
      <c r="J1058" s="17"/>
    </row>
    <row r="1059" spans="1:10" ht="15.75" customHeight="1" thickBot="1" x14ac:dyDescent="0.25">
      <c r="A1059" s="380"/>
      <c r="B1059" s="380"/>
      <c r="C1059" s="382"/>
      <c r="D1059" s="7" t="s">
        <v>1297</v>
      </c>
      <c r="E1059" s="7">
        <v>562</v>
      </c>
      <c r="F1059" s="387"/>
      <c r="G1059" s="393"/>
      <c r="H1059" s="387"/>
      <c r="I1059" s="17"/>
      <c r="J1059" s="17"/>
    </row>
    <row r="1060" spans="1:10" ht="15.75" customHeight="1" thickBot="1" x14ac:dyDescent="0.25">
      <c r="A1060" s="380"/>
      <c r="B1060" s="380"/>
      <c r="C1060" s="382"/>
      <c r="D1060" s="7" t="s">
        <v>1298</v>
      </c>
      <c r="E1060" s="7">
        <v>563</v>
      </c>
      <c r="F1060" s="387"/>
      <c r="G1060" s="393"/>
      <c r="H1060" s="387"/>
      <c r="I1060" s="17"/>
      <c r="J1060" s="17"/>
    </row>
    <row r="1061" spans="1:10" ht="15.75" customHeight="1" thickBot="1" x14ac:dyDescent="0.25">
      <c r="A1061" s="380"/>
      <c r="B1061" s="380"/>
      <c r="C1061" s="382"/>
      <c r="D1061" s="7" t="s">
        <v>1299</v>
      </c>
      <c r="E1061" s="7">
        <v>564</v>
      </c>
      <c r="F1061" s="387" t="s">
        <v>340</v>
      </c>
      <c r="G1061" s="12" t="s">
        <v>1201</v>
      </c>
      <c r="H1061" s="13" t="s">
        <v>1202</v>
      </c>
      <c r="I1061" s="17"/>
      <c r="J1061" s="17"/>
    </row>
    <row r="1062" spans="1:10" ht="15.75" customHeight="1" thickBot="1" x14ac:dyDescent="0.25">
      <c r="A1062" s="380"/>
      <c r="B1062" s="380"/>
      <c r="C1062" s="382"/>
      <c r="D1062" s="7" t="s">
        <v>1300</v>
      </c>
      <c r="E1062" s="7">
        <v>565</v>
      </c>
      <c r="F1062" s="387"/>
      <c r="G1062" s="393" t="s">
        <v>1204</v>
      </c>
      <c r="H1062" s="387" t="s">
        <v>15</v>
      </c>
      <c r="I1062" s="17"/>
      <c r="J1062" s="17"/>
    </row>
    <row r="1063" spans="1:10" ht="15.75" customHeight="1" thickBot="1" x14ac:dyDescent="0.25">
      <c r="A1063" s="380"/>
      <c r="B1063" s="380"/>
      <c r="C1063" s="382"/>
      <c r="D1063" s="7" t="s">
        <v>1301</v>
      </c>
      <c r="E1063" s="7">
        <v>566</v>
      </c>
      <c r="F1063" s="387"/>
      <c r="G1063" s="393"/>
      <c r="H1063" s="387"/>
      <c r="I1063" s="17"/>
      <c r="J1063" s="17"/>
    </row>
    <row r="1064" spans="1:10" ht="15.75" customHeight="1" thickBot="1" x14ac:dyDescent="0.25">
      <c r="A1064" s="380"/>
      <c r="B1064" s="380"/>
      <c r="C1064" s="382"/>
      <c r="D1064" s="7" t="s">
        <v>1302</v>
      </c>
      <c r="E1064" s="7">
        <v>567</v>
      </c>
      <c r="F1064" s="387"/>
      <c r="G1064" s="393"/>
      <c r="H1064" s="387"/>
      <c r="I1064" s="17"/>
      <c r="J1064" s="17"/>
    </row>
    <row r="1065" spans="1:10" ht="15.75" customHeight="1" thickBot="1" x14ac:dyDescent="0.25">
      <c r="A1065" s="380"/>
      <c r="B1065" s="380"/>
      <c r="C1065" s="382"/>
      <c r="D1065" s="7" t="s">
        <v>1303</v>
      </c>
      <c r="E1065" s="7">
        <v>568</v>
      </c>
      <c r="F1065" s="387" t="s">
        <v>342</v>
      </c>
      <c r="G1065" s="12" t="s">
        <v>1201</v>
      </c>
      <c r="H1065" s="13" t="s">
        <v>1202</v>
      </c>
      <c r="I1065" s="17"/>
      <c r="J1065" s="17"/>
    </row>
    <row r="1066" spans="1:10" ht="15.75" customHeight="1" thickBot="1" x14ac:dyDescent="0.25">
      <c r="A1066" s="380"/>
      <c r="B1066" s="380"/>
      <c r="C1066" s="382"/>
      <c r="D1066" s="7" t="s">
        <v>1304</v>
      </c>
      <c r="E1066" s="7">
        <v>569</v>
      </c>
      <c r="F1066" s="387"/>
      <c r="G1066" s="393" t="s">
        <v>1204</v>
      </c>
      <c r="H1066" s="387" t="s">
        <v>15</v>
      </c>
      <c r="I1066" s="17"/>
      <c r="J1066" s="17"/>
    </row>
    <row r="1067" spans="1:10" ht="15.75" customHeight="1" thickBot="1" x14ac:dyDescent="0.25">
      <c r="A1067" s="380"/>
      <c r="B1067" s="380"/>
      <c r="C1067" s="382"/>
      <c r="D1067" s="7" t="s">
        <v>1305</v>
      </c>
      <c r="E1067" s="7">
        <v>570</v>
      </c>
      <c r="F1067" s="387"/>
      <c r="G1067" s="393"/>
      <c r="H1067" s="387"/>
      <c r="I1067" s="17"/>
      <c r="J1067" s="17"/>
    </row>
    <row r="1068" spans="1:10" ht="15.75" customHeight="1" thickBot="1" x14ac:dyDescent="0.25">
      <c r="A1068" s="380"/>
      <c r="B1068" s="380"/>
      <c r="C1068" s="382"/>
      <c r="D1068" s="7" t="s">
        <v>1306</v>
      </c>
      <c r="E1068" s="7">
        <v>571</v>
      </c>
      <c r="F1068" s="387"/>
      <c r="G1068" s="393"/>
      <c r="H1068" s="387"/>
      <c r="I1068" s="17"/>
      <c r="J1068" s="17"/>
    </row>
    <row r="1069" spans="1:10" ht="15.75" customHeight="1" thickBot="1" x14ac:dyDescent="0.25">
      <c r="A1069" s="380"/>
      <c r="B1069" s="380"/>
      <c r="C1069" s="382"/>
      <c r="D1069" s="7" t="s">
        <v>1307</v>
      </c>
      <c r="E1069" s="7">
        <v>572</v>
      </c>
      <c r="F1069" s="387" t="s">
        <v>344</v>
      </c>
      <c r="G1069" s="12" t="s">
        <v>1201</v>
      </c>
      <c r="H1069" s="13" t="s">
        <v>1202</v>
      </c>
      <c r="I1069" s="17"/>
      <c r="J1069" s="17"/>
    </row>
    <row r="1070" spans="1:10" ht="15.75" customHeight="1" thickBot="1" x14ac:dyDescent="0.25">
      <c r="A1070" s="380"/>
      <c r="B1070" s="380"/>
      <c r="C1070" s="382"/>
      <c r="D1070" s="7" t="s">
        <v>1308</v>
      </c>
      <c r="E1070" s="7">
        <v>573</v>
      </c>
      <c r="F1070" s="387"/>
      <c r="G1070" s="393" t="s">
        <v>1204</v>
      </c>
      <c r="H1070" s="387" t="s">
        <v>15</v>
      </c>
      <c r="I1070" s="17"/>
      <c r="J1070" s="17"/>
    </row>
    <row r="1071" spans="1:10" ht="15.75" customHeight="1" thickBot="1" x14ac:dyDescent="0.25">
      <c r="A1071" s="380"/>
      <c r="B1071" s="380"/>
      <c r="C1071" s="382"/>
      <c r="D1071" s="7" t="s">
        <v>1309</v>
      </c>
      <c r="E1071" s="7">
        <v>574</v>
      </c>
      <c r="F1071" s="387"/>
      <c r="G1071" s="393"/>
      <c r="H1071" s="387"/>
      <c r="I1071" s="17"/>
      <c r="J1071" s="17"/>
    </row>
    <row r="1072" spans="1:10" ht="15.75" customHeight="1" thickBot="1" x14ac:dyDescent="0.25">
      <c r="A1072" s="380"/>
      <c r="B1072" s="380"/>
      <c r="C1072" s="382"/>
      <c r="D1072" s="7" t="s">
        <v>1310</v>
      </c>
      <c r="E1072" s="7">
        <v>575</v>
      </c>
      <c r="F1072" s="387"/>
      <c r="G1072" s="393"/>
      <c r="H1072" s="387"/>
      <c r="I1072" s="17"/>
      <c r="J1072" s="17"/>
    </row>
    <row r="1073" spans="1:10" ht="15.75" customHeight="1" thickBot="1" x14ac:dyDescent="0.25">
      <c r="A1073" s="380"/>
      <c r="B1073" s="380"/>
      <c r="C1073" s="382"/>
      <c r="D1073" s="7" t="s">
        <v>1311</v>
      </c>
      <c r="E1073" s="7">
        <v>576</v>
      </c>
      <c r="F1073" s="387" t="s">
        <v>346</v>
      </c>
      <c r="G1073" s="12" t="s">
        <v>1201</v>
      </c>
      <c r="H1073" s="13" t="s">
        <v>1202</v>
      </c>
      <c r="I1073" s="17"/>
      <c r="J1073" s="17"/>
    </row>
    <row r="1074" spans="1:10" ht="15.75" customHeight="1" thickBot="1" x14ac:dyDescent="0.25">
      <c r="A1074" s="380"/>
      <c r="B1074" s="380"/>
      <c r="C1074" s="382"/>
      <c r="D1074" s="7" t="s">
        <v>1312</v>
      </c>
      <c r="E1074" s="7">
        <v>577</v>
      </c>
      <c r="F1074" s="387"/>
      <c r="G1074" s="393" t="s">
        <v>1204</v>
      </c>
      <c r="H1074" s="387" t="s">
        <v>15</v>
      </c>
      <c r="I1074" s="17"/>
      <c r="J1074" s="17"/>
    </row>
    <row r="1075" spans="1:10" ht="15.75" customHeight="1" thickBot="1" x14ac:dyDescent="0.25">
      <c r="A1075" s="380"/>
      <c r="B1075" s="380"/>
      <c r="C1075" s="382"/>
      <c r="D1075" s="7" t="s">
        <v>1313</v>
      </c>
      <c r="E1075" s="7">
        <v>578</v>
      </c>
      <c r="F1075" s="387"/>
      <c r="G1075" s="393"/>
      <c r="H1075" s="387"/>
      <c r="I1075" s="17"/>
      <c r="J1075" s="17"/>
    </row>
    <row r="1076" spans="1:10" ht="15.75" customHeight="1" thickBot="1" x14ac:dyDescent="0.25">
      <c r="A1076" s="380"/>
      <c r="B1076" s="380"/>
      <c r="C1076" s="382"/>
      <c r="D1076" s="7" t="s">
        <v>1314</v>
      </c>
      <c r="E1076" s="7">
        <v>579</v>
      </c>
      <c r="F1076" s="387"/>
      <c r="G1076" s="393"/>
      <c r="H1076" s="387"/>
      <c r="I1076" s="17"/>
      <c r="J1076" s="17"/>
    </row>
    <row r="1077" spans="1:10" ht="15.75" customHeight="1" thickBot="1" x14ac:dyDescent="0.25">
      <c r="A1077" s="380"/>
      <c r="B1077" s="380"/>
      <c r="C1077" s="382"/>
      <c r="D1077" s="7" t="s">
        <v>1315</v>
      </c>
      <c r="E1077" s="7">
        <v>580</v>
      </c>
      <c r="F1077" s="387" t="s">
        <v>348</v>
      </c>
      <c r="G1077" s="12" t="s">
        <v>1201</v>
      </c>
      <c r="H1077" s="13" t="s">
        <v>1202</v>
      </c>
      <c r="I1077" s="17"/>
      <c r="J1077" s="17"/>
    </row>
    <row r="1078" spans="1:10" ht="15.75" customHeight="1" thickBot="1" x14ac:dyDescent="0.25">
      <c r="A1078" s="380"/>
      <c r="B1078" s="380"/>
      <c r="C1078" s="382"/>
      <c r="D1078" s="7" t="s">
        <v>1316</v>
      </c>
      <c r="E1078" s="7">
        <v>581</v>
      </c>
      <c r="F1078" s="387"/>
      <c r="G1078" s="393" t="s">
        <v>1204</v>
      </c>
      <c r="H1078" s="387" t="s">
        <v>15</v>
      </c>
      <c r="I1078" s="17"/>
      <c r="J1078" s="17"/>
    </row>
    <row r="1079" spans="1:10" ht="15.75" customHeight="1" thickBot="1" x14ac:dyDescent="0.25">
      <c r="A1079" s="380"/>
      <c r="B1079" s="380"/>
      <c r="C1079" s="382"/>
      <c r="D1079" s="7" t="s">
        <v>1317</v>
      </c>
      <c r="E1079" s="7">
        <v>582</v>
      </c>
      <c r="F1079" s="387"/>
      <c r="G1079" s="393"/>
      <c r="H1079" s="387"/>
      <c r="I1079" s="17"/>
      <c r="J1079" s="17"/>
    </row>
    <row r="1080" spans="1:10" ht="15.75" customHeight="1" thickBot="1" x14ac:dyDescent="0.25">
      <c r="A1080" s="380"/>
      <c r="B1080" s="380"/>
      <c r="C1080" s="382"/>
      <c r="D1080" s="7" t="s">
        <v>1318</v>
      </c>
      <c r="E1080" s="7">
        <v>583</v>
      </c>
      <c r="F1080" s="387"/>
      <c r="G1080" s="393"/>
      <c r="H1080" s="387"/>
      <c r="I1080" s="17"/>
      <c r="J1080" s="17"/>
    </row>
    <row r="1081" spans="1:10" ht="15.75" customHeight="1" thickBot="1" x14ac:dyDescent="0.25">
      <c r="A1081" s="380"/>
      <c r="B1081" s="380"/>
      <c r="C1081" s="382"/>
      <c r="D1081" s="7" t="s">
        <v>1319</v>
      </c>
      <c r="E1081" s="7">
        <v>584</v>
      </c>
      <c r="F1081" s="387" t="s">
        <v>350</v>
      </c>
      <c r="G1081" s="12" t="s">
        <v>1201</v>
      </c>
      <c r="H1081" s="13" t="s">
        <v>1202</v>
      </c>
      <c r="I1081" s="17"/>
      <c r="J1081" s="17"/>
    </row>
    <row r="1082" spans="1:10" ht="15.75" customHeight="1" thickBot="1" x14ac:dyDescent="0.25">
      <c r="A1082" s="380"/>
      <c r="B1082" s="380"/>
      <c r="C1082" s="382"/>
      <c r="D1082" s="7" t="s">
        <v>1320</v>
      </c>
      <c r="E1082" s="7">
        <v>585</v>
      </c>
      <c r="F1082" s="387"/>
      <c r="G1082" s="393" t="s">
        <v>1204</v>
      </c>
      <c r="H1082" s="387" t="s">
        <v>15</v>
      </c>
      <c r="I1082" s="17"/>
      <c r="J1082" s="17"/>
    </row>
    <row r="1083" spans="1:10" ht="15.75" customHeight="1" thickBot="1" x14ac:dyDescent="0.25">
      <c r="A1083" s="380"/>
      <c r="B1083" s="380"/>
      <c r="C1083" s="382"/>
      <c r="D1083" s="7" t="s">
        <v>1321</v>
      </c>
      <c r="E1083" s="7">
        <v>586</v>
      </c>
      <c r="F1083" s="387"/>
      <c r="G1083" s="393"/>
      <c r="H1083" s="387"/>
      <c r="I1083" s="17"/>
      <c r="J1083" s="17"/>
    </row>
    <row r="1084" spans="1:10" ht="15.75" customHeight="1" thickBot="1" x14ac:dyDescent="0.25">
      <c r="A1084" s="380"/>
      <c r="B1084" s="380"/>
      <c r="C1084" s="382"/>
      <c r="D1084" s="7" t="s">
        <v>1322</v>
      </c>
      <c r="E1084" s="7">
        <v>587</v>
      </c>
      <c r="F1084" s="387"/>
      <c r="G1084" s="393"/>
      <c r="H1084" s="387"/>
      <c r="I1084" s="17"/>
      <c r="J1084" s="17"/>
    </row>
    <row r="1085" spans="1:10" ht="15.75" customHeight="1" thickBot="1" x14ac:dyDescent="0.25">
      <c r="A1085" s="380"/>
      <c r="B1085" s="380"/>
      <c r="C1085" s="382"/>
      <c r="D1085" s="7" t="s">
        <v>1323</v>
      </c>
      <c r="E1085" s="7">
        <v>588</v>
      </c>
      <c r="F1085" s="387" t="s">
        <v>352</v>
      </c>
      <c r="G1085" s="12" t="s">
        <v>1201</v>
      </c>
      <c r="H1085" s="13" t="s">
        <v>1202</v>
      </c>
      <c r="I1085" s="17"/>
      <c r="J1085" s="17"/>
    </row>
    <row r="1086" spans="1:10" ht="15.75" customHeight="1" thickBot="1" x14ac:dyDescent="0.25">
      <c r="A1086" s="380"/>
      <c r="B1086" s="380"/>
      <c r="C1086" s="382"/>
      <c r="D1086" s="7" t="s">
        <v>1324</v>
      </c>
      <c r="E1086" s="7">
        <v>589</v>
      </c>
      <c r="F1086" s="387"/>
      <c r="G1086" s="393" t="s">
        <v>1204</v>
      </c>
      <c r="H1086" s="387" t="s">
        <v>15</v>
      </c>
      <c r="I1086" s="17"/>
      <c r="J1086" s="17"/>
    </row>
    <row r="1087" spans="1:10" ht="15.75" customHeight="1" thickBot="1" x14ac:dyDescent="0.25">
      <c r="A1087" s="380"/>
      <c r="B1087" s="380"/>
      <c r="C1087" s="382"/>
      <c r="D1087" s="7" t="s">
        <v>1325</v>
      </c>
      <c r="E1087" s="7">
        <v>590</v>
      </c>
      <c r="F1087" s="387"/>
      <c r="G1087" s="393"/>
      <c r="H1087" s="387"/>
      <c r="I1087" s="17"/>
      <c r="J1087" s="17"/>
    </row>
    <row r="1088" spans="1:10" ht="15.75" customHeight="1" thickBot="1" x14ac:dyDescent="0.25">
      <c r="A1088" s="380"/>
      <c r="B1088" s="380"/>
      <c r="C1088" s="382"/>
      <c r="D1088" s="7" t="s">
        <v>1326</v>
      </c>
      <c r="E1088" s="7">
        <v>591</v>
      </c>
      <c r="F1088" s="387"/>
      <c r="G1088" s="393"/>
      <c r="H1088" s="387"/>
      <c r="I1088" s="17"/>
      <c r="J1088" s="17"/>
    </row>
    <row r="1089" spans="1:10" ht="15.75" customHeight="1" thickBot="1" x14ac:dyDescent="0.25">
      <c r="A1089" s="380"/>
      <c r="B1089" s="380"/>
      <c r="C1089" s="382"/>
      <c r="D1089" s="7" t="s">
        <v>1327</v>
      </c>
      <c r="E1089" s="7">
        <v>592</v>
      </c>
      <c r="F1089" s="387" t="s">
        <v>354</v>
      </c>
      <c r="G1089" s="12" t="s">
        <v>1201</v>
      </c>
      <c r="H1089" s="13" t="s">
        <v>1202</v>
      </c>
      <c r="I1089" s="17"/>
      <c r="J1089" s="17"/>
    </row>
    <row r="1090" spans="1:10" ht="15.75" customHeight="1" thickBot="1" x14ac:dyDescent="0.25">
      <c r="A1090" s="380"/>
      <c r="B1090" s="380"/>
      <c r="C1090" s="382"/>
      <c r="D1090" s="7" t="s">
        <v>1328</v>
      </c>
      <c r="E1090" s="7">
        <v>593</v>
      </c>
      <c r="F1090" s="387"/>
      <c r="G1090" s="393" t="s">
        <v>1204</v>
      </c>
      <c r="H1090" s="387" t="s">
        <v>15</v>
      </c>
      <c r="I1090" s="17"/>
      <c r="J1090" s="17"/>
    </row>
    <row r="1091" spans="1:10" ht="15.75" customHeight="1" thickBot="1" x14ac:dyDescent="0.25">
      <c r="A1091" s="380"/>
      <c r="B1091" s="380"/>
      <c r="C1091" s="382"/>
      <c r="D1091" s="7" t="s">
        <v>1329</v>
      </c>
      <c r="E1091" s="7">
        <v>594</v>
      </c>
      <c r="F1091" s="387"/>
      <c r="G1091" s="393"/>
      <c r="H1091" s="387"/>
      <c r="I1091" s="17"/>
      <c r="J1091" s="17"/>
    </row>
    <row r="1092" spans="1:10" ht="15.75" customHeight="1" thickBot="1" x14ac:dyDescent="0.25">
      <c r="A1092" s="380"/>
      <c r="B1092" s="380"/>
      <c r="C1092" s="382"/>
      <c r="D1092" s="7" t="s">
        <v>1330</v>
      </c>
      <c r="E1092" s="7">
        <v>595</v>
      </c>
      <c r="F1092" s="387"/>
      <c r="G1092" s="393"/>
      <c r="H1092" s="387"/>
      <c r="I1092" s="17"/>
      <c r="J1092" s="17"/>
    </row>
    <row r="1093" spans="1:10" ht="15.75" customHeight="1" thickBot="1" x14ac:dyDescent="0.25">
      <c r="A1093" s="380"/>
      <c r="B1093" s="380"/>
      <c r="C1093" s="382"/>
      <c r="D1093" s="7" t="s">
        <v>1331</v>
      </c>
      <c r="E1093" s="7">
        <v>596</v>
      </c>
      <c r="F1093" s="387" t="s">
        <v>356</v>
      </c>
      <c r="G1093" s="12" t="s">
        <v>1201</v>
      </c>
      <c r="H1093" s="13" t="s">
        <v>1202</v>
      </c>
      <c r="I1093" s="17"/>
      <c r="J1093" s="17"/>
    </row>
    <row r="1094" spans="1:10" ht="15.75" customHeight="1" thickBot="1" x14ac:dyDescent="0.25">
      <c r="A1094" s="380"/>
      <c r="B1094" s="380"/>
      <c r="C1094" s="382"/>
      <c r="D1094" s="7" t="s">
        <v>1332</v>
      </c>
      <c r="E1094" s="7">
        <v>597</v>
      </c>
      <c r="F1094" s="387"/>
      <c r="G1094" s="393" t="s">
        <v>1204</v>
      </c>
      <c r="H1094" s="387" t="s">
        <v>15</v>
      </c>
      <c r="I1094" s="17"/>
      <c r="J1094" s="17"/>
    </row>
    <row r="1095" spans="1:10" ht="15.75" customHeight="1" thickBot="1" x14ac:dyDescent="0.25">
      <c r="A1095" s="380"/>
      <c r="B1095" s="380"/>
      <c r="C1095" s="382"/>
      <c r="D1095" s="7" t="s">
        <v>1333</v>
      </c>
      <c r="E1095" s="7">
        <v>598</v>
      </c>
      <c r="F1095" s="387"/>
      <c r="G1095" s="393"/>
      <c r="H1095" s="387"/>
      <c r="I1095" s="17"/>
      <c r="J1095" s="17"/>
    </row>
    <row r="1096" spans="1:10" ht="15.75" customHeight="1" thickBot="1" x14ac:dyDescent="0.25">
      <c r="A1096" s="380"/>
      <c r="B1096" s="380"/>
      <c r="C1096" s="382"/>
      <c r="D1096" s="7" t="s">
        <v>1334</v>
      </c>
      <c r="E1096" s="7">
        <v>599</v>
      </c>
      <c r="F1096" s="387"/>
      <c r="G1096" s="393"/>
      <c r="H1096" s="387"/>
      <c r="I1096" s="17"/>
      <c r="J1096" s="17"/>
    </row>
    <row r="1097" spans="1:10" ht="15.75" customHeight="1" thickBot="1" x14ac:dyDescent="0.25">
      <c r="A1097" s="380"/>
      <c r="B1097" s="380"/>
      <c r="C1097" s="382"/>
      <c r="D1097" s="7" t="s">
        <v>1335</v>
      </c>
      <c r="E1097" s="7">
        <v>600</v>
      </c>
      <c r="F1097" s="387" t="s">
        <v>358</v>
      </c>
      <c r="G1097" s="12" t="s">
        <v>1201</v>
      </c>
      <c r="H1097" s="13" t="s">
        <v>1202</v>
      </c>
      <c r="I1097" s="17"/>
      <c r="J1097" s="17"/>
    </row>
    <row r="1098" spans="1:10" ht="15.75" customHeight="1" thickBot="1" x14ac:dyDescent="0.25">
      <c r="A1098" s="380"/>
      <c r="B1098" s="380"/>
      <c r="C1098" s="382"/>
      <c r="D1098" s="7" t="s">
        <v>1336</v>
      </c>
      <c r="E1098" s="7">
        <v>601</v>
      </c>
      <c r="F1098" s="387"/>
      <c r="G1098" s="393" t="s">
        <v>1204</v>
      </c>
      <c r="H1098" s="387" t="s">
        <v>15</v>
      </c>
      <c r="I1098" s="17"/>
      <c r="J1098" s="17"/>
    </row>
    <row r="1099" spans="1:10" ht="15.75" customHeight="1" thickBot="1" x14ac:dyDescent="0.25">
      <c r="A1099" s="380"/>
      <c r="B1099" s="380"/>
      <c r="C1099" s="382"/>
      <c r="D1099" s="7" t="s">
        <v>1337</v>
      </c>
      <c r="E1099" s="7">
        <v>602</v>
      </c>
      <c r="F1099" s="387"/>
      <c r="G1099" s="393"/>
      <c r="H1099" s="387"/>
      <c r="I1099" s="17"/>
      <c r="J1099" s="17"/>
    </row>
    <row r="1100" spans="1:10" ht="15.75" customHeight="1" thickBot="1" x14ac:dyDescent="0.25">
      <c r="A1100" s="380"/>
      <c r="B1100" s="380"/>
      <c r="C1100" s="382"/>
      <c r="D1100" s="7" t="s">
        <v>1338</v>
      </c>
      <c r="E1100" s="7">
        <v>603</v>
      </c>
      <c r="F1100" s="387"/>
      <c r="G1100" s="393"/>
      <c r="H1100" s="387"/>
      <c r="I1100" s="17"/>
      <c r="J1100" s="17"/>
    </row>
    <row r="1101" spans="1:10" ht="15.75" customHeight="1" thickBot="1" x14ac:dyDescent="0.25">
      <c r="A1101" s="380"/>
      <c r="B1101" s="380"/>
      <c r="C1101" s="382"/>
      <c r="D1101" s="7" t="s">
        <v>1339</v>
      </c>
      <c r="E1101" s="7">
        <v>604</v>
      </c>
      <c r="F1101" s="387" t="s">
        <v>360</v>
      </c>
      <c r="G1101" s="12" t="s">
        <v>1201</v>
      </c>
      <c r="H1101" s="13" t="s">
        <v>1202</v>
      </c>
      <c r="I1101" s="17"/>
      <c r="J1101" s="17"/>
    </row>
    <row r="1102" spans="1:10" ht="15.75" customHeight="1" thickBot="1" x14ac:dyDescent="0.25">
      <c r="A1102" s="380"/>
      <c r="B1102" s="380"/>
      <c r="C1102" s="382"/>
      <c r="D1102" s="7" t="s">
        <v>1340</v>
      </c>
      <c r="E1102" s="7">
        <v>605</v>
      </c>
      <c r="F1102" s="387"/>
      <c r="G1102" s="393" t="s">
        <v>1204</v>
      </c>
      <c r="H1102" s="387" t="s">
        <v>15</v>
      </c>
      <c r="I1102" s="17"/>
      <c r="J1102" s="17"/>
    </row>
    <row r="1103" spans="1:10" ht="15.75" customHeight="1" thickBot="1" x14ac:dyDescent="0.25">
      <c r="A1103" s="380"/>
      <c r="B1103" s="380"/>
      <c r="C1103" s="382"/>
      <c r="D1103" s="7" t="s">
        <v>1341</v>
      </c>
      <c r="E1103" s="7">
        <v>606</v>
      </c>
      <c r="F1103" s="387"/>
      <c r="G1103" s="393"/>
      <c r="H1103" s="387"/>
      <c r="I1103" s="17"/>
      <c r="J1103" s="17"/>
    </row>
    <row r="1104" spans="1:10" ht="15.75" customHeight="1" thickBot="1" x14ac:dyDescent="0.25">
      <c r="A1104" s="380"/>
      <c r="B1104" s="380"/>
      <c r="C1104" s="382"/>
      <c r="D1104" s="7" t="s">
        <v>1342</v>
      </c>
      <c r="E1104" s="7">
        <v>607</v>
      </c>
      <c r="F1104" s="387"/>
      <c r="G1104" s="393"/>
      <c r="H1104" s="387"/>
      <c r="I1104" s="17"/>
      <c r="J1104" s="17"/>
    </row>
    <row r="1105" spans="1:10" ht="15.75" customHeight="1" thickBot="1" x14ac:dyDescent="0.25">
      <c r="A1105" s="380"/>
      <c r="B1105" s="380"/>
      <c r="C1105" s="382"/>
      <c r="D1105" s="7" t="s">
        <v>1343</v>
      </c>
      <c r="E1105" s="7">
        <v>608</v>
      </c>
      <c r="F1105" s="387" t="s">
        <v>362</v>
      </c>
      <c r="G1105" s="12" t="s">
        <v>1201</v>
      </c>
      <c r="H1105" s="13" t="s">
        <v>1202</v>
      </c>
      <c r="I1105" s="17"/>
      <c r="J1105" s="17"/>
    </row>
    <row r="1106" spans="1:10" ht="15.75" customHeight="1" thickBot="1" x14ac:dyDescent="0.25">
      <c r="A1106" s="380"/>
      <c r="B1106" s="380"/>
      <c r="C1106" s="382"/>
      <c r="D1106" s="7" t="s">
        <v>1344</v>
      </c>
      <c r="E1106" s="7">
        <v>609</v>
      </c>
      <c r="F1106" s="387"/>
      <c r="G1106" s="393" t="s">
        <v>1204</v>
      </c>
      <c r="H1106" s="387" t="s">
        <v>15</v>
      </c>
      <c r="I1106" s="17"/>
      <c r="J1106" s="17"/>
    </row>
    <row r="1107" spans="1:10" ht="15.75" customHeight="1" thickBot="1" x14ac:dyDescent="0.25">
      <c r="A1107" s="380"/>
      <c r="B1107" s="380"/>
      <c r="C1107" s="382"/>
      <c r="D1107" s="7" t="s">
        <v>1345</v>
      </c>
      <c r="E1107" s="7">
        <v>610</v>
      </c>
      <c r="F1107" s="387"/>
      <c r="G1107" s="393"/>
      <c r="H1107" s="387"/>
      <c r="I1107" s="17"/>
      <c r="J1107" s="17"/>
    </row>
    <row r="1108" spans="1:10" ht="15.75" customHeight="1" thickBot="1" x14ac:dyDescent="0.25">
      <c r="A1108" s="380"/>
      <c r="B1108" s="380"/>
      <c r="C1108" s="382"/>
      <c r="D1108" s="7" t="s">
        <v>1346</v>
      </c>
      <c r="E1108" s="7">
        <v>611</v>
      </c>
      <c r="F1108" s="387"/>
      <c r="G1108" s="393"/>
      <c r="H1108" s="387"/>
      <c r="I1108" s="17"/>
      <c r="J1108" s="17"/>
    </row>
    <row r="1109" spans="1:10" ht="15.75" customHeight="1" thickBot="1" x14ac:dyDescent="0.25">
      <c r="A1109" s="380"/>
      <c r="B1109" s="380"/>
      <c r="C1109" s="382"/>
      <c r="D1109" s="7" t="s">
        <v>1347</v>
      </c>
      <c r="E1109" s="7">
        <v>612</v>
      </c>
      <c r="F1109" s="387" t="s">
        <v>364</v>
      </c>
      <c r="G1109" s="12" t="s">
        <v>1201</v>
      </c>
      <c r="H1109" s="13" t="s">
        <v>1202</v>
      </c>
      <c r="I1109" s="17"/>
      <c r="J1109" s="17"/>
    </row>
    <row r="1110" spans="1:10" ht="15.75" customHeight="1" thickBot="1" x14ac:dyDescent="0.25">
      <c r="A1110" s="380"/>
      <c r="B1110" s="380"/>
      <c r="C1110" s="382"/>
      <c r="D1110" s="7" t="s">
        <v>1348</v>
      </c>
      <c r="E1110" s="7">
        <v>613</v>
      </c>
      <c r="F1110" s="387"/>
      <c r="G1110" s="393" t="s">
        <v>1204</v>
      </c>
      <c r="H1110" s="387" t="s">
        <v>15</v>
      </c>
      <c r="I1110" s="17"/>
      <c r="J1110" s="17"/>
    </row>
    <row r="1111" spans="1:10" ht="15.75" customHeight="1" thickBot="1" x14ac:dyDescent="0.25">
      <c r="A1111" s="380"/>
      <c r="B1111" s="380"/>
      <c r="C1111" s="382"/>
      <c r="D1111" s="7" t="s">
        <v>1349</v>
      </c>
      <c r="E1111" s="7">
        <v>614</v>
      </c>
      <c r="F1111" s="387"/>
      <c r="G1111" s="393"/>
      <c r="H1111" s="387"/>
      <c r="I1111" s="17"/>
      <c r="J1111" s="17"/>
    </row>
    <row r="1112" spans="1:10" ht="15.75" customHeight="1" thickBot="1" x14ac:dyDescent="0.25">
      <c r="A1112" s="380"/>
      <c r="B1112" s="380"/>
      <c r="C1112" s="382"/>
      <c r="D1112" s="7" t="s">
        <v>1350</v>
      </c>
      <c r="E1112" s="7">
        <v>615</v>
      </c>
      <c r="F1112" s="387"/>
      <c r="G1112" s="393"/>
      <c r="H1112" s="387"/>
      <c r="I1112" s="17"/>
      <c r="J1112" s="17"/>
    </row>
    <row r="1113" spans="1:10" ht="15.75" customHeight="1" thickBot="1" x14ac:dyDescent="0.25">
      <c r="A1113" s="380"/>
      <c r="B1113" s="380"/>
      <c r="C1113" s="382"/>
      <c r="D1113" s="7" t="s">
        <v>1351</v>
      </c>
      <c r="E1113" s="7">
        <v>616</v>
      </c>
      <c r="F1113" s="387" t="s">
        <v>366</v>
      </c>
      <c r="G1113" s="12" t="s">
        <v>1201</v>
      </c>
      <c r="H1113" s="13" t="s">
        <v>1202</v>
      </c>
      <c r="I1113" s="17"/>
      <c r="J1113" s="17"/>
    </row>
    <row r="1114" spans="1:10" ht="15.75" customHeight="1" thickBot="1" x14ac:dyDescent="0.25">
      <c r="A1114" s="380"/>
      <c r="B1114" s="380"/>
      <c r="C1114" s="382"/>
      <c r="D1114" s="7" t="s">
        <v>1352</v>
      </c>
      <c r="E1114" s="7">
        <v>617</v>
      </c>
      <c r="F1114" s="387"/>
      <c r="G1114" s="393" t="s">
        <v>1204</v>
      </c>
      <c r="H1114" s="387" t="s">
        <v>15</v>
      </c>
      <c r="I1114" s="17"/>
      <c r="J1114" s="17"/>
    </row>
    <row r="1115" spans="1:10" ht="15.75" customHeight="1" thickBot="1" x14ac:dyDescent="0.25">
      <c r="A1115" s="380"/>
      <c r="B1115" s="380"/>
      <c r="C1115" s="382"/>
      <c r="D1115" s="7" t="s">
        <v>1353</v>
      </c>
      <c r="E1115" s="7">
        <v>618</v>
      </c>
      <c r="F1115" s="387"/>
      <c r="G1115" s="393"/>
      <c r="H1115" s="387"/>
      <c r="I1115" s="17"/>
      <c r="J1115" s="17"/>
    </row>
    <row r="1116" spans="1:10" ht="15.75" customHeight="1" thickBot="1" x14ac:dyDescent="0.25">
      <c r="A1116" s="380"/>
      <c r="B1116" s="380"/>
      <c r="C1116" s="382"/>
      <c r="D1116" s="7" t="s">
        <v>1354</v>
      </c>
      <c r="E1116" s="7">
        <v>619</v>
      </c>
      <c r="F1116" s="387"/>
      <c r="G1116" s="393"/>
      <c r="H1116" s="387"/>
      <c r="I1116" s="17"/>
      <c r="J1116" s="17"/>
    </row>
    <row r="1117" spans="1:10" ht="15.75" customHeight="1" thickBot="1" x14ac:dyDescent="0.25">
      <c r="A1117" s="380"/>
      <c r="B1117" s="380"/>
      <c r="C1117" s="382"/>
      <c r="D1117" s="7" t="s">
        <v>1355</v>
      </c>
      <c r="E1117" s="7">
        <v>620</v>
      </c>
      <c r="F1117" s="387" t="s">
        <v>368</v>
      </c>
      <c r="G1117" s="12" t="s">
        <v>1201</v>
      </c>
      <c r="H1117" s="13" t="s">
        <v>1202</v>
      </c>
      <c r="I1117" s="17"/>
      <c r="J1117" s="17"/>
    </row>
    <row r="1118" spans="1:10" ht="15.75" customHeight="1" thickBot="1" x14ac:dyDescent="0.25">
      <c r="A1118" s="380"/>
      <c r="B1118" s="380"/>
      <c r="C1118" s="382"/>
      <c r="D1118" s="7" t="s">
        <v>1356</v>
      </c>
      <c r="E1118" s="7">
        <v>621</v>
      </c>
      <c r="F1118" s="387"/>
      <c r="G1118" s="393" t="s">
        <v>1204</v>
      </c>
      <c r="H1118" s="387" t="s">
        <v>15</v>
      </c>
      <c r="I1118" s="17"/>
      <c r="J1118" s="17"/>
    </row>
    <row r="1119" spans="1:10" ht="15.75" customHeight="1" thickBot="1" x14ac:dyDescent="0.25">
      <c r="A1119" s="380"/>
      <c r="B1119" s="380"/>
      <c r="C1119" s="382"/>
      <c r="D1119" s="7" t="s">
        <v>1357</v>
      </c>
      <c r="E1119" s="7">
        <v>622</v>
      </c>
      <c r="F1119" s="387"/>
      <c r="G1119" s="393"/>
      <c r="H1119" s="387"/>
      <c r="I1119" s="17"/>
      <c r="J1119" s="17"/>
    </row>
    <row r="1120" spans="1:10" ht="15.75" customHeight="1" thickBot="1" x14ac:dyDescent="0.25">
      <c r="A1120" s="380"/>
      <c r="B1120" s="380"/>
      <c r="C1120" s="382"/>
      <c r="D1120" s="7" t="s">
        <v>1358</v>
      </c>
      <c r="E1120" s="7">
        <v>623</v>
      </c>
      <c r="F1120" s="387"/>
      <c r="G1120" s="393"/>
      <c r="H1120" s="387"/>
      <c r="I1120" s="17"/>
      <c r="J1120" s="17"/>
    </row>
    <row r="1121" spans="1:10" ht="15.75" customHeight="1" thickBot="1" x14ac:dyDescent="0.25">
      <c r="A1121" s="380"/>
      <c r="B1121" s="380"/>
      <c r="C1121" s="382"/>
      <c r="D1121" s="7" t="s">
        <v>1359</v>
      </c>
      <c r="E1121" s="7">
        <v>624</v>
      </c>
      <c r="F1121" s="387" t="s">
        <v>370</v>
      </c>
      <c r="G1121" s="12" t="s">
        <v>1201</v>
      </c>
      <c r="H1121" s="13" t="s">
        <v>1202</v>
      </c>
      <c r="I1121" s="17"/>
      <c r="J1121" s="17"/>
    </row>
    <row r="1122" spans="1:10" ht="15.75" customHeight="1" thickBot="1" x14ac:dyDescent="0.25">
      <c r="A1122" s="380"/>
      <c r="B1122" s="380"/>
      <c r="C1122" s="382"/>
      <c r="D1122" s="7" t="s">
        <v>1360</v>
      </c>
      <c r="E1122" s="7">
        <v>625</v>
      </c>
      <c r="F1122" s="387"/>
      <c r="G1122" s="393" t="s">
        <v>1204</v>
      </c>
      <c r="H1122" s="387" t="s">
        <v>15</v>
      </c>
      <c r="I1122" s="17"/>
      <c r="J1122" s="17"/>
    </row>
    <row r="1123" spans="1:10" ht="15.75" customHeight="1" thickBot="1" x14ac:dyDescent="0.25">
      <c r="A1123" s="380"/>
      <c r="B1123" s="380"/>
      <c r="C1123" s="382"/>
      <c r="D1123" s="7" t="s">
        <v>1361</v>
      </c>
      <c r="E1123" s="7">
        <v>626</v>
      </c>
      <c r="F1123" s="387"/>
      <c r="G1123" s="393"/>
      <c r="H1123" s="387"/>
      <c r="I1123" s="17"/>
      <c r="J1123" s="17"/>
    </row>
    <row r="1124" spans="1:10" ht="15.75" customHeight="1" thickBot="1" x14ac:dyDescent="0.25">
      <c r="A1124" s="380"/>
      <c r="B1124" s="380"/>
      <c r="C1124" s="382"/>
      <c r="D1124" s="7" t="s">
        <v>1362</v>
      </c>
      <c r="E1124" s="7">
        <v>627</v>
      </c>
      <c r="F1124" s="387"/>
      <c r="G1124" s="393"/>
      <c r="H1124" s="387"/>
      <c r="I1124" s="17"/>
      <c r="J1124" s="17"/>
    </row>
    <row r="1125" spans="1:10" ht="15.75" customHeight="1" thickBot="1" x14ac:dyDescent="0.25">
      <c r="A1125" s="380"/>
      <c r="B1125" s="380"/>
      <c r="C1125" s="382"/>
      <c r="D1125" s="7" t="s">
        <v>1363</v>
      </c>
      <c r="E1125" s="7">
        <v>628</v>
      </c>
      <c r="F1125" s="387" t="s">
        <v>372</v>
      </c>
      <c r="G1125" s="12" t="s">
        <v>1201</v>
      </c>
      <c r="H1125" s="13" t="s">
        <v>1202</v>
      </c>
      <c r="I1125" s="17"/>
      <c r="J1125" s="17"/>
    </row>
    <row r="1126" spans="1:10" ht="15.75" customHeight="1" thickBot="1" x14ac:dyDescent="0.25">
      <c r="A1126" s="380"/>
      <c r="B1126" s="380"/>
      <c r="C1126" s="382"/>
      <c r="D1126" s="7" t="s">
        <v>1364</v>
      </c>
      <c r="E1126" s="7">
        <v>629</v>
      </c>
      <c r="F1126" s="387"/>
      <c r="G1126" s="393" t="s">
        <v>1204</v>
      </c>
      <c r="H1126" s="387" t="s">
        <v>15</v>
      </c>
      <c r="I1126" s="17"/>
      <c r="J1126" s="17"/>
    </row>
    <row r="1127" spans="1:10" ht="15.75" customHeight="1" thickBot="1" x14ac:dyDescent="0.25">
      <c r="A1127" s="380"/>
      <c r="B1127" s="380"/>
      <c r="C1127" s="382"/>
      <c r="D1127" s="7" t="s">
        <v>1365</v>
      </c>
      <c r="E1127" s="7">
        <v>630</v>
      </c>
      <c r="F1127" s="387"/>
      <c r="G1127" s="393"/>
      <c r="H1127" s="387"/>
      <c r="I1127" s="17"/>
      <c r="J1127" s="17"/>
    </row>
    <row r="1128" spans="1:10" ht="15.75" customHeight="1" thickBot="1" x14ac:dyDescent="0.25">
      <c r="A1128" s="380"/>
      <c r="B1128" s="380"/>
      <c r="C1128" s="382"/>
      <c r="D1128" s="7" t="s">
        <v>1366</v>
      </c>
      <c r="E1128" s="7">
        <v>631</v>
      </c>
      <c r="F1128" s="387"/>
      <c r="G1128" s="393"/>
      <c r="H1128" s="387"/>
      <c r="I1128" s="17"/>
      <c r="J1128" s="17"/>
    </row>
    <row r="1129" spans="1:10" ht="15.75" customHeight="1" thickBot="1" x14ac:dyDescent="0.25">
      <c r="A1129" s="380"/>
      <c r="B1129" s="380"/>
      <c r="C1129" s="382"/>
      <c r="D1129" s="7" t="s">
        <v>1367</v>
      </c>
      <c r="E1129" s="7">
        <v>632</v>
      </c>
      <c r="F1129" s="387" t="s">
        <v>374</v>
      </c>
      <c r="G1129" s="12" t="s">
        <v>1201</v>
      </c>
      <c r="H1129" s="13" t="s">
        <v>1202</v>
      </c>
      <c r="I1129" s="17"/>
      <c r="J1129" s="17"/>
    </row>
    <row r="1130" spans="1:10" ht="15.75" customHeight="1" thickBot="1" x14ac:dyDescent="0.25">
      <c r="A1130" s="380"/>
      <c r="B1130" s="380"/>
      <c r="C1130" s="382"/>
      <c r="D1130" s="7" t="s">
        <v>1368</v>
      </c>
      <c r="E1130" s="7">
        <v>633</v>
      </c>
      <c r="F1130" s="387"/>
      <c r="G1130" s="393" t="s">
        <v>1204</v>
      </c>
      <c r="H1130" s="387" t="s">
        <v>15</v>
      </c>
      <c r="I1130" s="17"/>
      <c r="J1130" s="17"/>
    </row>
    <row r="1131" spans="1:10" ht="15.75" customHeight="1" thickBot="1" x14ac:dyDescent="0.25">
      <c r="A1131" s="380"/>
      <c r="B1131" s="380"/>
      <c r="C1131" s="382"/>
      <c r="D1131" s="7" t="s">
        <v>1369</v>
      </c>
      <c r="E1131" s="7">
        <v>634</v>
      </c>
      <c r="F1131" s="387"/>
      <c r="G1131" s="393"/>
      <c r="H1131" s="387"/>
      <c r="I1131" s="17"/>
      <c r="J1131" s="17"/>
    </row>
    <row r="1132" spans="1:10" ht="15.75" customHeight="1" thickBot="1" x14ac:dyDescent="0.25">
      <c r="A1132" s="380"/>
      <c r="B1132" s="380"/>
      <c r="C1132" s="382"/>
      <c r="D1132" s="7" t="s">
        <v>1370</v>
      </c>
      <c r="E1132" s="7">
        <v>635</v>
      </c>
      <c r="F1132" s="387"/>
      <c r="G1132" s="393"/>
      <c r="H1132" s="387"/>
      <c r="I1132" s="17"/>
      <c r="J1132" s="17"/>
    </row>
    <row r="1133" spans="1:10" ht="15.75" customHeight="1" thickBot="1" x14ac:dyDescent="0.25">
      <c r="A1133" s="380"/>
      <c r="B1133" s="380"/>
      <c r="C1133" s="382"/>
      <c r="D1133" s="7" t="s">
        <v>1371</v>
      </c>
      <c r="E1133" s="7">
        <v>636</v>
      </c>
      <c r="F1133" s="387" t="s">
        <v>376</v>
      </c>
      <c r="G1133" s="12" t="s">
        <v>1201</v>
      </c>
      <c r="H1133" s="13" t="s">
        <v>1202</v>
      </c>
      <c r="I1133" s="17"/>
      <c r="J1133" s="17"/>
    </row>
    <row r="1134" spans="1:10" ht="15.75" customHeight="1" thickBot="1" x14ac:dyDescent="0.25">
      <c r="A1134" s="380"/>
      <c r="B1134" s="380"/>
      <c r="C1134" s="382"/>
      <c r="D1134" s="7" t="s">
        <v>1372</v>
      </c>
      <c r="E1134" s="7">
        <v>637</v>
      </c>
      <c r="F1134" s="387"/>
      <c r="G1134" s="393" t="s">
        <v>1204</v>
      </c>
      <c r="H1134" s="387" t="s">
        <v>15</v>
      </c>
      <c r="I1134" s="17"/>
      <c r="J1134" s="17"/>
    </row>
    <row r="1135" spans="1:10" ht="15.75" customHeight="1" thickBot="1" x14ac:dyDescent="0.25">
      <c r="A1135" s="380"/>
      <c r="B1135" s="380"/>
      <c r="C1135" s="382"/>
      <c r="D1135" s="7" t="s">
        <v>1373</v>
      </c>
      <c r="E1135" s="7">
        <v>638</v>
      </c>
      <c r="F1135" s="387"/>
      <c r="G1135" s="393"/>
      <c r="H1135" s="387"/>
      <c r="I1135" s="17"/>
      <c r="J1135" s="17"/>
    </row>
    <row r="1136" spans="1:10" ht="15.75" customHeight="1" thickBot="1" x14ac:dyDescent="0.25">
      <c r="A1136" s="380"/>
      <c r="B1136" s="380"/>
      <c r="C1136" s="382"/>
      <c r="D1136" s="7" t="s">
        <v>1374</v>
      </c>
      <c r="E1136" s="7">
        <v>639</v>
      </c>
      <c r="F1136" s="387"/>
      <c r="G1136" s="393"/>
      <c r="H1136" s="387"/>
      <c r="I1136" s="17"/>
      <c r="J1136" s="17"/>
    </row>
    <row r="1137" spans="1:10" ht="15.75" customHeight="1" thickBot="1" x14ac:dyDescent="0.25">
      <c r="A1137" s="380"/>
      <c r="B1137" s="380"/>
      <c r="C1137" s="382"/>
      <c r="D1137" s="7" t="s">
        <v>1375</v>
      </c>
      <c r="E1137" s="7">
        <v>640</v>
      </c>
      <c r="F1137" s="387" t="s">
        <v>378</v>
      </c>
      <c r="G1137" s="12" t="s">
        <v>1201</v>
      </c>
      <c r="H1137" s="13" t="s">
        <v>1202</v>
      </c>
      <c r="I1137" s="17"/>
      <c r="J1137" s="17"/>
    </row>
    <row r="1138" spans="1:10" ht="15.75" customHeight="1" thickBot="1" x14ac:dyDescent="0.25">
      <c r="A1138" s="380"/>
      <c r="B1138" s="380"/>
      <c r="C1138" s="382"/>
      <c r="D1138" s="7" t="s">
        <v>1376</v>
      </c>
      <c r="E1138" s="7">
        <v>641</v>
      </c>
      <c r="F1138" s="387"/>
      <c r="G1138" s="393" t="s">
        <v>1204</v>
      </c>
      <c r="H1138" s="387" t="s">
        <v>15</v>
      </c>
      <c r="I1138" s="17"/>
      <c r="J1138" s="17"/>
    </row>
    <row r="1139" spans="1:10" ht="15.75" customHeight="1" thickBot="1" x14ac:dyDescent="0.25">
      <c r="A1139" s="380"/>
      <c r="B1139" s="380"/>
      <c r="C1139" s="382"/>
      <c r="D1139" s="7" t="s">
        <v>1377</v>
      </c>
      <c r="E1139" s="7">
        <v>642</v>
      </c>
      <c r="F1139" s="387"/>
      <c r="G1139" s="393"/>
      <c r="H1139" s="387"/>
      <c r="I1139" s="17"/>
      <c r="J1139" s="17"/>
    </row>
    <row r="1140" spans="1:10" ht="15.75" customHeight="1" thickBot="1" x14ac:dyDescent="0.25">
      <c r="A1140" s="380"/>
      <c r="B1140" s="380"/>
      <c r="C1140" s="382"/>
      <c r="D1140" s="7" t="s">
        <v>1378</v>
      </c>
      <c r="E1140" s="7">
        <v>643</v>
      </c>
      <c r="F1140" s="387"/>
      <c r="G1140" s="393"/>
      <c r="H1140" s="387"/>
      <c r="I1140" s="17"/>
      <c r="J1140" s="17"/>
    </row>
    <row r="1141" spans="1:10" ht="15.75" customHeight="1" thickBot="1" x14ac:dyDescent="0.25">
      <c r="A1141" s="380"/>
      <c r="B1141" s="380"/>
      <c r="C1141" s="382"/>
      <c r="D1141" s="7" t="s">
        <v>1379</v>
      </c>
      <c r="E1141" s="7">
        <v>644</v>
      </c>
      <c r="F1141" s="387" t="s">
        <v>380</v>
      </c>
      <c r="G1141" s="12" t="s">
        <v>1201</v>
      </c>
      <c r="H1141" s="13" t="s">
        <v>1202</v>
      </c>
      <c r="I1141" s="17"/>
      <c r="J1141" s="17"/>
    </row>
    <row r="1142" spans="1:10" ht="15.75" customHeight="1" thickBot="1" x14ac:dyDescent="0.25">
      <c r="A1142" s="380"/>
      <c r="B1142" s="380"/>
      <c r="C1142" s="382"/>
      <c r="D1142" s="7" t="s">
        <v>1380</v>
      </c>
      <c r="E1142" s="7">
        <v>645</v>
      </c>
      <c r="F1142" s="387"/>
      <c r="G1142" s="393" t="s">
        <v>1204</v>
      </c>
      <c r="H1142" s="387" t="s">
        <v>15</v>
      </c>
      <c r="I1142" s="17"/>
      <c r="J1142" s="17"/>
    </row>
    <row r="1143" spans="1:10" ht="15.75" customHeight="1" thickBot="1" x14ac:dyDescent="0.25">
      <c r="A1143" s="380"/>
      <c r="B1143" s="380"/>
      <c r="C1143" s="382"/>
      <c r="D1143" s="7" t="s">
        <v>1381</v>
      </c>
      <c r="E1143" s="7">
        <v>646</v>
      </c>
      <c r="F1143" s="387"/>
      <c r="G1143" s="393"/>
      <c r="H1143" s="387"/>
      <c r="I1143" s="17"/>
      <c r="J1143" s="17"/>
    </row>
    <row r="1144" spans="1:10" ht="15.75" customHeight="1" thickBot="1" x14ac:dyDescent="0.25">
      <c r="A1144" s="380"/>
      <c r="B1144" s="380"/>
      <c r="C1144" s="382"/>
      <c r="D1144" s="7" t="s">
        <v>1382</v>
      </c>
      <c r="E1144" s="7">
        <v>647</v>
      </c>
      <c r="F1144" s="387"/>
      <c r="G1144" s="393"/>
      <c r="H1144" s="387"/>
      <c r="I1144" s="17"/>
      <c r="J1144" s="17"/>
    </row>
    <row r="1145" spans="1:10" ht="15.75" customHeight="1" thickBot="1" x14ac:dyDescent="0.25">
      <c r="A1145" s="380"/>
      <c r="B1145" s="380"/>
      <c r="C1145" s="382"/>
      <c r="D1145" s="7" t="s">
        <v>1383</v>
      </c>
      <c r="E1145" s="7">
        <v>648</v>
      </c>
      <c r="F1145" s="387" t="s">
        <v>382</v>
      </c>
      <c r="G1145" s="12" t="s">
        <v>1201</v>
      </c>
      <c r="H1145" s="13" t="s">
        <v>1202</v>
      </c>
      <c r="I1145" s="17"/>
      <c r="J1145" s="17"/>
    </row>
    <row r="1146" spans="1:10" ht="15.75" customHeight="1" thickBot="1" x14ac:dyDescent="0.25">
      <c r="A1146" s="380"/>
      <c r="B1146" s="380"/>
      <c r="C1146" s="382"/>
      <c r="D1146" s="7" t="s">
        <v>1384</v>
      </c>
      <c r="E1146" s="7">
        <v>649</v>
      </c>
      <c r="F1146" s="387"/>
      <c r="G1146" s="393" t="s">
        <v>1204</v>
      </c>
      <c r="H1146" s="387" t="s">
        <v>15</v>
      </c>
      <c r="I1146" s="17"/>
      <c r="J1146" s="17"/>
    </row>
    <row r="1147" spans="1:10" ht="15.75" customHeight="1" thickBot="1" x14ac:dyDescent="0.25">
      <c r="A1147" s="380"/>
      <c r="B1147" s="380"/>
      <c r="C1147" s="382"/>
      <c r="D1147" s="7" t="s">
        <v>1385</v>
      </c>
      <c r="E1147" s="7">
        <v>650</v>
      </c>
      <c r="F1147" s="387"/>
      <c r="G1147" s="393"/>
      <c r="H1147" s="387"/>
      <c r="I1147" s="17"/>
      <c r="J1147" s="17"/>
    </row>
    <row r="1148" spans="1:10" ht="15.75" customHeight="1" thickBot="1" x14ac:dyDescent="0.25">
      <c r="A1148" s="380"/>
      <c r="B1148" s="380"/>
      <c r="C1148" s="382"/>
      <c r="D1148" s="7" t="s">
        <v>1386</v>
      </c>
      <c r="E1148" s="7">
        <v>651</v>
      </c>
      <c r="F1148" s="387"/>
      <c r="G1148" s="393"/>
      <c r="H1148" s="387"/>
      <c r="I1148" s="17"/>
      <c r="J1148" s="17"/>
    </row>
    <row r="1149" spans="1:10" ht="15.75" customHeight="1" thickBot="1" x14ac:dyDescent="0.3">
      <c r="A1149" s="380" t="s">
        <v>1387</v>
      </c>
      <c r="B1149" s="391"/>
      <c r="C1149" s="391"/>
      <c r="D1149" s="391"/>
      <c r="E1149" s="391"/>
      <c r="F1149" s="391"/>
      <c r="G1149" s="20"/>
      <c r="H1149" s="9"/>
      <c r="I1149" s="17"/>
      <c r="J1149" s="17"/>
    </row>
    <row r="1150" spans="1:10" ht="15.75" customHeight="1" thickBot="1" x14ac:dyDescent="0.3">
      <c r="A1150" s="380"/>
      <c r="B1150" s="378" t="s">
        <v>1387</v>
      </c>
      <c r="C1150" s="378" t="s">
        <v>1388</v>
      </c>
      <c r="D1150" s="7" t="s">
        <v>1389</v>
      </c>
      <c r="E1150" s="12">
        <v>5000</v>
      </c>
      <c r="F1150" s="12" t="s">
        <v>1390</v>
      </c>
      <c r="G1150" s="20"/>
      <c r="H1150" s="9"/>
      <c r="I1150" s="17"/>
      <c r="J1150" s="17"/>
    </row>
    <row r="1151" spans="1:10" ht="15.75" customHeight="1" thickBot="1" x14ac:dyDescent="0.3">
      <c r="A1151" s="380"/>
      <c r="B1151" s="379"/>
      <c r="C1151" s="379"/>
      <c r="D1151" s="7" t="s">
        <v>1391</v>
      </c>
      <c r="E1151" s="12">
        <v>5001</v>
      </c>
      <c r="F1151" s="7" t="s">
        <v>1392</v>
      </c>
      <c r="G1151" s="5"/>
      <c r="H1151" s="9"/>
      <c r="I1151" s="17"/>
      <c r="J1151" s="17"/>
    </row>
    <row r="1152" spans="1:10" ht="15.75" customHeight="1" thickBot="1" x14ac:dyDescent="0.3">
      <c r="A1152" s="380"/>
      <c r="B1152" s="379"/>
      <c r="C1152" s="379"/>
      <c r="D1152" s="7" t="s">
        <v>1393</v>
      </c>
      <c r="E1152" s="12">
        <v>5002</v>
      </c>
      <c r="F1152" s="7" t="s">
        <v>1394</v>
      </c>
      <c r="G1152" s="9"/>
      <c r="H1152" s="21"/>
      <c r="I1152" s="17"/>
      <c r="J1152" s="17"/>
    </row>
    <row r="1153" spans="1:10" ht="15.75" customHeight="1" thickBot="1" x14ac:dyDescent="0.3">
      <c r="A1153" s="380"/>
      <c r="B1153" s="379"/>
      <c r="C1153" s="379"/>
      <c r="D1153" s="7" t="s">
        <v>1395</v>
      </c>
      <c r="E1153" s="12">
        <v>5003</v>
      </c>
      <c r="F1153" s="7" t="s">
        <v>1396</v>
      </c>
      <c r="G1153" s="9"/>
      <c r="H1153" s="21"/>
      <c r="I1153" s="17"/>
      <c r="J1153" s="17"/>
    </row>
    <row r="1154" spans="1:10" ht="15.75" customHeight="1" thickBot="1" x14ac:dyDescent="0.3">
      <c r="A1154" s="380"/>
      <c r="B1154" s="379"/>
      <c r="C1154" s="379"/>
      <c r="D1154" s="7" t="s">
        <v>1397</v>
      </c>
      <c r="E1154" s="12">
        <v>5004</v>
      </c>
      <c r="F1154" s="7" t="s">
        <v>1398</v>
      </c>
      <c r="G1154" s="9"/>
      <c r="H1154" s="21"/>
      <c r="I1154" s="17"/>
      <c r="J1154" s="17"/>
    </row>
    <row r="1155" spans="1:10" ht="15.75" customHeight="1" thickBot="1" x14ac:dyDescent="0.3">
      <c r="A1155" s="380"/>
      <c r="B1155" s="379"/>
      <c r="C1155" s="379"/>
      <c r="D1155" s="7" t="s">
        <v>1399</v>
      </c>
      <c r="E1155" s="12">
        <v>5005</v>
      </c>
      <c r="F1155" s="7" t="s">
        <v>1400</v>
      </c>
      <c r="G1155" s="9"/>
      <c r="H1155" s="21"/>
      <c r="I1155" s="17"/>
      <c r="J1155" s="17"/>
    </row>
    <row r="1156" spans="1:10" ht="15.75" customHeight="1" thickBot="1" x14ac:dyDescent="0.25">
      <c r="A1156" s="380"/>
      <c r="B1156" s="379"/>
      <c r="C1156" s="379"/>
      <c r="D1156" s="7" t="s">
        <v>1401</v>
      </c>
      <c r="E1156" s="12">
        <v>5006</v>
      </c>
      <c r="F1156" s="7" t="s">
        <v>1402</v>
      </c>
      <c r="G1156" s="22"/>
      <c r="H1156" s="21"/>
      <c r="I1156" s="17"/>
      <c r="J1156" s="17"/>
    </row>
    <row r="1157" spans="1:10" ht="15.75" customHeight="1" thickBot="1" x14ac:dyDescent="0.25">
      <c r="A1157" s="380"/>
      <c r="B1157" s="379"/>
      <c r="C1157" s="379"/>
      <c r="D1157" s="7" t="s">
        <v>1403</v>
      </c>
      <c r="E1157" s="12">
        <v>5007</v>
      </c>
      <c r="F1157" s="7" t="s">
        <v>1404</v>
      </c>
      <c r="G1157" s="22"/>
      <c r="H1157" s="21"/>
      <c r="I1157" s="17"/>
      <c r="J1157" s="17"/>
    </row>
    <row r="1158" spans="1:10" ht="15.75" customHeight="1" thickBot="1" x14ac:dyDescent="0.25">
      <c r="A1158" s="380"/>
      <c r="B1158" s="379"/>
      <c r="C1158" s="379"/>
      <c r="D1158" s="7" t="s">
        <v>1405</v>
      </c>
      <c r="E1158" s="12">
        <v>5008</v>
      </c>
      <c r="F1158" s="7" t="s">
        <v>1406</v>
      </c>
      <c r="G1158" s="22"/>
      <c r="H1158" s="21"/>
      <c r="I1158" s="17"/>
      <c r="J1158" s="17"/>
    </row>
    <row r="1159" spans="1:10" ht="15.75" customHeight="1" thickBot="1" x14ac:dyDescent="0.25">
      <c r="A1159" s="380"/>
      <c r="B1159" s="379"/>
      <c r="C1159" s="379"/>
      <c r="D1159" s="381" t="s">
        <v>1407</v>
      </c>
      <c r="E1159" s="390">
        <v>5009</v>
      </c>
      <c r="F1159" s="381" t="s">
        <v>1408</v>
      </c>
      <c r="G1159" s="16">
        <v>0</v>
      </c>
      <c r="H1159" s="12" t="s">
        <v>1409</v>
      </c>
      <c r="I1159" s="17"/>
      <c r="J1159" s="17"/>
    </row>
    <row r="1160" spans="1:10" ht="15.75" customHeight="1" thickBot="1" x14ac:dyDescent="0.25">
      <c r="A1160" s="380"/>
      <c r="B1160" s="379"/>
      <c r="C1160" s="379"/>
      <c r="D1160" s="381"/>
      <c r="E1160" s="390"/>
      <c r="F1160" s="381"/>
      <c r="G1160" s="16">
        <v>1</v>
      </c>
      <c r="H1160" s="12" t="s">
        <v>1410</v>
      </c>
      <c r="I1160" s="17"/>
      <c r="J1160" s="17"/>
    </row>
    <row r="1161" spans="1:10" ht="15.75" customHeight="1" thickBot="1" x14ac:dyDescent="0.25">
      <c r="A1161" s="380"/>
      <c r="B1161" s="379"/>
      <c r="C1161" s="379"/>
      <c r="D1161" s="381"/>
      <c r="E1161" s="390"/>
      <c r="F1161" s="381"/>
      <c r="G1161" s="16">
        <v>2</v>
      </c>
      <c r="H1161" s="12" t="s">
        <v>1411</v>
      </c>
      <c r="I1161" s="17"/>
      <c r="J1161" s="17"/>
    </row>
    <row r="1162" spans="1:10" ht="15.75" customHeight="1" thickBot="1" x14ac:dyDescent="0.25">
      <c r="A1162" s="380"/>
      <c r="B1162" s="379"/>
      <c r="C1162" s="379"/>
      <c r="D1162" s="381"/>
      <c r="E1162" s="390"/>
      <c r="F1162" s="381"/>
      <c r="G1162" s="16">
        <v>3</v>
      </c>
      <c r="H1162" s="12" t="s">
        <v>89</v>
      </c>
      <c r="I1162" s="17"/>
      <c r="J1162" s="17"/>
    </row>
    <row r="1163" spans="1:10" ht="15.75" customHeight="1" thickBot="1" x14ac:dyDescent="0.25">
      <c r="A1163" s="380"/>
      <c r="B1163" s="379"/>
      <c r="C1163" s="379"/>
      <c r="D1163" s="381"/>
      <c r="E1163" s="390"/>
      <c r="F1163" s="381"/>
      <c r="G1163" s="16">
        <v>4</v>
      </c>
      <c r="H1163" s="13" t="s">
        <v>1412</v>
      </c>
      <c r="I1163" s="17"/>
      <c r="J1163" s="17"/>
    </row>
    <row r="1164" spans="1:10" ht="15.75" customHeight="1" thickBot="1" x14ac:dyDescent="0.25">
      <c r="A1164" s="380"/>
      <c r="B1164" s="379"/>
      <c r="C1164" s="379"/>
      <c r="D1164" s="381"/>
      <c r="E1164" s="390"/>
      <c r="F1164" s="381"/>
      <c r="G1164" s="16">
        <v>5</v>
      </c>
      <c r="H1164" s="12" t="s">
        <v>1413</v>
      </c>
      <c r="I1164" s="17"/>
      <c r="J1164" s="17"/>
    </row>
    <row r="1165" spans="1:10" ht="15.75" customHeight="1" thickBot="1" x14ac:dyDescent="0.25">
      <c r="A1165" s="380"/>
      <c r="B1165" s="379"/>
      <c r="C1165" s="379"/>
      <c r="D1165" s="381"/>
      <c r="E1165" s="390"/>
      <c r="F1165" s="381"/>
      <c r="G1165" s="16">
        <v>6</v>
      </c>
      <c r="H1165" s="12" t="s">
        <v>1414</v>
      </c>
      <c r="I1165" s="17"/>
      <c r="J1165" s="17"/>
    </row>
    <row r="1166" spans="1:10" ht="15.75" customHeight="1" thickBot="1" x14ac:dyDescent="0.25">
      <c r="A1166" s="380"/>
      <c r="B1166" s="379"/>
      <c r="C1166" s="379"/>
      <c r="D1166" s="381"/>
      <c r="E1166" s="390"/>
      <c r="F1166" s="381"/>
      <c r="G1166" s="16">
        <v>7</v>
      </c>
      <c r="H1166" s="12" t="s">
        <v>1415</v>
      </c>
      <c r="I1166" s="17"/>
      <c r="J1166" s="17"/>
    </row>
    <row r="1167" spans="1:10" ht="15.75" customHeight="1" thickBot="1" x14ac:dyDescent="0.25">
      <c r="A1167" s="380"/>
      <c r="B1167" s="379"/>
      <c r="C1167" s="379"/>
      <c r="D1167" s="381"/>
      <c r="E1167" s="390"/>
      <c r="F1167" s="381"/>
      <c r="G1167" s="16">
        <v>8</v>
      </c>
      <c r="H1167" s="13" t="s">
        <v>1416</v>
      </c>
      <c r="I1167" s="17"/>
      <c r="J1167" s="17"/>
    </row>
    <row r="1168" spans="1:10" ht="15.75" customHeight="1" thickBot="1" x14ac:dyDescent="0.25">
      <c r="A1168" s="380"/>
      <c r="B1168" s="379"/>
      <c r="C1168" s="379"/>
      <c r="D1168" s="381"/>
      <c r="E1168" s="390"/>
      <c r="F1168" s="381"/>
      <c r="G1168" s="16">
        <v>9</v>
      </c>
      <c r="H1168" s="12" t="s">
        <v>1417</v>
      </c>
      <c r="I1168" s="17"/>
      <c r="J1168" s="17"/>
    </row>
    <row r="1169" spans="1:10" ht="15.75" customHeight="1" thickBot="1" x14ac:dyDescent="0.25">
      <c r="A1169" s="380"/>
      <c r="B1169" s="379"/>
      <c r="C1169" s="379"/>
      <c r="D1169" s="381"/>
      <c r="E1169" s="390"/>
      <c r="F1169" s="381"/>
      <c r="G1169" s="27">
        <v>10</v>
      </c>
      <c r="H1169" s="26"/>
      <c r="I1169" s="17"/>
      <c r="J1169" s="17"/>
    </row>
    <row r="1170" spans="1:10" ht="15.75" customHeight="1" thickBot="1" x14ac:dyDescent="0.25">
      <c r="A1170" s="380"/>
      <c r="B1170" s="379"/>
      <c r="C1170" s="379"/>
      <c r="D1170" s="381"/>
      <c r="E1170" s="390"/>
      <c r="F1170" s="381"/>
      <c r="G1170" s="27">
        <v>11</v>
      </c>
      <c r="H1170" s="26"/>
      <c r="I1170" s="17"/>
      <c r="J1170" s="17"/>
    </row>
    <row r="1171" spans="1:10" ht="15.75" customHeight="1" thickBot="1" x14ac:dyDescent="0.25">
      <c r="A1171" s="380"/>
      <c r="B1171" s="379"/>
      <c r="C1171" s="379"/>
      <c r="D1171" s="381"/>
      <c r="E1171" s="390"/>
      <c r="F1171" s="381"/>
      <c r="G1171" s="27">
        <v>12</v>
      </c>
      <c r="H1171" s="26"/>
      <c r="I1171" s="17"/>
      <c r="J1171" s="17"/>
    </row>
    <row r="1172" spans="1:10" ht="15.75" customHeight="1" thickBot="1" x14ac:dyDescent="0.25">
      <c r="A1172" s="380"/>
      <c r="B1172" s="379"/>
      <c r="C1172" s="379"/>
      <c r="D1172" s="381"/>
      <c r="E1172" s="390"/>
      <c r="F1172" s="381"/>
      <c r="G1172" s="27">
        <v>13</v>
      </c>
      <c r="H1172" s="26"/>
      <c r="I1172" s="17"/>
      <c r="J1172" s="17"/>
    </row>
    <row r="1173" spans="1:10" ht="15.75" customHeight="1" thickBot="1" x14ac:dyDescent="0.25">
      <c r="A1173" s="380"/>
      <c r="B1173" s="379"/>
      <c r="C1173" s="379"/>
      <c r="D1173" s="381"/>
      <c r="E1173" s="390"/>
      <c r="F1173" s="381"/>
      <c r="G1173" s="27">
        <v>14</v>
      </c>
      <c r="H1173" s="26"/>
      <c r="I1173" s="17"/>
      <c r="J1173" s="17"/>
    </row>
    <row r="1174" spans="1:10" ht="15.75" customHeight="1" thickBot="1" x14ac:dyDescent="0.25">
      <c r="A1174" s="380"/>
      <c r="B1174" s="392"/>
      <c r="C1174" s="392"/>
      <c r="D1174" s="381"/>
      <c r="E1174" s="390"/>
      <c r="F1174" s="381"/>
      <c r="G1174" s="16">
        <v>15</v>
      </c>
      <c r="H1174" s="12" t="s">
        <v>1418</v>
      </c>
      <c r="I1174" s="17"/>
      <c r="J1174" s="17"/>
    </row>
    <row r="1175" spans="1:10" ht="15.75" customHeight="1" thickBot="1" x14ac:dyDescent="0.3">
      <c r="A1175" s="380"/>
      <c r="B1175" s="380" t="s">
        <v>1419</v>
      </c>
      <c r="C1175" s="383" t="s">
        <v>537</v>
      </c>
      <c r="D1175" s="7" t="s">
        <v>1420</v>
      </c>
      <c r="E1175" s="7">
        <v>5010</v>
      </c>
      <c r="F1175" s="7" t="s">
        <v>539</v>
      </c>
      <c r="G1175" s="5"/>
      <c r="H1175" s="9"/>
      <c r="I1175" s="17"/>
      <c r="J1175" s="17"/>
    </row>
    <row r="1176" spans="1:10" ht="15.75" customHeight="1" thickBot="1" x14ac:dyDescent="0.3">
      <c r="A1176" s="380"/>
      <c r="B1176" s="380"/>
      <c r="C1176" s="383"/>
      <c r="D1176" s="7" t="s">
        <v>1421</v>
      </c>
      <c r="E1176" s="7">
        <v>5011</v>
      </c>
      <c r="F1176" s="7" t="s">
        <v>541</v>
      </c>
      <c r="G1176" s="5"/>
      <c r="H1176" s="9"/>
      <c r="I1176" s="17"/>
      <c r="J1176" s="17"/>
    </row>
    <row r="1177" spans="1:10" ht="15.75" customHeight="1" thickBot="1" x14ac:dyDescent="0.3">
      <c r="A1177" s="380"/>
      <c r="B1177" s="380"/>
      <c r="C1177" s="383"/>
      <c r="D1177" s="7" t="s">
        <v>1422</v>
      </c>
      <c r="E1177" s="7">
        <v>5012</v>
      </c>
      <c r="F1177" s="7" t="s">
        <v>543</v>
      </c>
      <c r="G1177" s="5"/>
      <c r="H1177" s="9"/>
      <c r="I1177" s="17"/>
      <c r="J1177" s="17"/>
    </row>
    <row r="1178" spans="1:10" ht="15.75" customHeight="1" thickBot="1" x14ac:dyDescent="0.3">
      <c r="A1178" s="380"/>
      <c r="B1178" s="380"/>
      <c r="C1178" s="382" t="s">
        <v>544</v>
      </c>
      <c r="D1178" s="7" t="s">
        <v>1423</v>
      </c>
      <c r="E1178" s="7">
        <v>5013</v>
      </c>
      <c r="F1178" s="7" t="s">
        <v>546</v>
      </c>
      <c r="G1178" s="5"/>
      <c r="H1178" s="9"/>
      <c r="I1178" s="17"/>
      <c r="J1178" s="17"/>
    </row>
    <row r="1179" spans="1:10" ht="15.75" customHeight="1" thickBot="1" x14ac:dyDescent="0.3">
      <c r="A1179" s="380"/>
      <c r="B1179" s="380"/>
      <c r="C1179" s="382"/>
      <c r="D1179" s="7" t="s">
        <v>1424</v>
      </c>
      <c r="E1179" s="7">
        <v>5014</v>
      </c>
      <c r="F1179" s="7" t="s">
        <v>548</v>
      </c>
      <c r="G1179" s="5"/>
      <c r="H1179" s="9"/>
      <c r="I1179" s="17"/>
      <c r="J1179" s="17"/>
    </row>
    <row r="1180" spans="1:10" ht="15.75" customHeight="1" thickBot="1" x14ac:dyDescent="0.25">
      <c r="A1180" s="380"/>
      <c r="B1180" s="380"/>
      <c r="C1180" s="382"/>
      <c r="D1180" s="7" t="s">
        <v>1425</v>
      </c>
      <c r="E1180" s="7">
        <v>5015</v>
      </c>
      <c r="F1180" s="7" t="s">
        <v>550</v>
      </c>
      <c r="G1180" s="5"/>
      <c r="H1180" s="17"/>
      <c r="I1180" s="17"/>
      <c r="J1180" s="17"/>
    </row>
    <row r="1181" spans="1:10" ht="15.75" customHeight="1" thickBot="1" x14ac:dyDescent="0.25">
      <c r="A1181" s="380"/>
      <c r="B1181" s="380"/>
      <c r="C1181" s="382" t="s">
        <v>200</v>
      </c>
      <c r="D1181" s="7" t="s">
        <v>1426</v>
      </c>
      <c r="E1181" s="7">
        <v>5016</v>
      </c>
      <c r="F1181" s="7" t="s">
        <v>552</v>
      </c>
      <c r="G1181" s="5"/>
      <c r="H1181" s="17"/>
      <c r="I1181" s="17"/>
      <c r="J1181" s="17"/>
    </row>
    <row r="1182" spans="1:10" ht="15.75" customHeight="1" thickBot="1" x14ac:dyDescent="0.25">
      <c r="A1182" s="380"/>
      <c r="B1182" s="380"/>
      <c r="C1182" s="382"/>
      <c r="D1182" s="7" t="s">
        <v>1427</v>
      </c>
      <c r="E1182" s="7">
        <v>5017</v>
      </c>
      <c r="F1182" s="7" t="s">
        <v>554</v>
      </c>
      <c r="G1182" s="5"/>
      <c r="H1182" s="17"/>
      <c r="I1182" s="17"/>
      <c r="J1182" s="17"/>
    </row>
    <row r="1183" spans="1:10" ht="15.75" customHeight="1" thickBot="1" x14ac:dyDescent="0.25">
      <c r="A1183" s="380"/>
      <c r="B1183" s="380"/>
      <c r="C1183" s="382"/>
      <c r="D1183" s="7" t="s">
        <v>1428</v>
      </c>
      <c r="E1183" s="7">
        <v>5018</v>
      </c>
      <c r="F1183" s="7" t="s">
        <v>556</v>
      </c>
      <c r="G1183" s="5"/>
      <c r="H1183" s="17"/>
      <c r="I1183" s="17"/>
      <c r="J1183" s="17"/>
    </row>
    <row r="1184" spans="1:10" ht="15.75" customHeight="1" thickBot="1" x14ac:dyDescent="0.25">
      <c r="A1184" s="380"/>
      <c r="B1184" s="380"/>
      <c r="C1184" s="382"/>
      <c r="D1184" s="7" t="s">
        <v>1429</v>
      </c>
      <c r="E1184" s="7">
        <v>5019</v>
      </c>
      <c r="F1184" s="7" t="s">
        <v>558</v>
      </c>
      <c r="G1184" s="5"/>
      <c r="H1184" s="17"/>
      <c r="I1184" s="17"/>
      <c r="J1184" s="17"/>
    </row>
    <row r="1185" spans="1:10" ht="15.75" customHeight="1" thickBot="1" x14ac:dyDescent="0.25">
      <c r="A1185" s="380"/>
      <c r="B1185" s="380"/>
      <c r="C1185" s="382"/>
      <c r="D1185" s="7" t="s">
        <v>1430</v>
      </c>
      <c r="E1185" s="7">
        <v>5020</v>
      </c>
      <c r="F1185" s="7" t="s">
        <v>560</v>
      </c>
      <c r="G1185" s="5"/>
      <c r="H1185" s="17"/>
      <c r="I1185" s="17"/>
      <c r="J1185" s="17"/>
    </row>
    <row r="1186" spans="1:10" ht="15.75" customHeight="1" thickBot="1" x14ac:dyDescent="0.25">
      <c r="A1186" s="380"/>
      <c r="B1186" s="380"/>
      <c r="C1186" s="382"/>
      <c r="D1186" s="7" t="s">
        <v>1431</v>
      </c>
      <c r="E1186" s="7">
        <v>5021</v>
      </c>
      <c r="F1186" s="7" t="s">
        <v>562</v>
      </c>
      <c r="G1186" s="5"/>
      <c r="H1186" s="17"/>
      <c r="I1186" s="17"/>
      <c r="J1186" s="17"/>
    </row>
    <row r="1187" spans="1:10" ht="15.75" customHeight="1" thickBot="1" x14ac:dyDescent="0.25">
      <c r="A1187" s="380"/>
      <c r="B1187" s="380"/>
      <c r="C1187" s="382"/>
      <c r="D1187" s="7" t="s">
        <v>1432</v>
      </c>
      <c r="E1187" s="7">
        <v>5022</v>
      </c>
      <c r="F1187" s="7" t="s">
        <v>564</v>
      </c>
      <c r="G1187" s="5"/>
      <c r="H1187" s="17"/>
      <c r="I1187" s="17"/>
      <c r="J1187" s="17"/>
    </row>
    <row r="1188" spans="1:10" ht="15.75" customHeight="1" thickBot="1" x14ac:dyDescent="0.25">
      <c r="A1188" s="380"/>
      <c r="B1188" s="380"/>
      <c r="C1188" s="382"/>
      <c r="D1188" s="7" t="s">
        <v>1433</v>
      </c>
      <c r="E1188" s="7">
        <v>5023</v>
      </c>
      <c r="F1188" s="7" t="s">
        <v>566</v>
      </c>
      <c r="G1188" s="5"/>
      <c r="H1188" s="17"/>
      <c r="I1188" s="17"/>
      <c r="J1188" s="17"/>
    </row>
    <row r="1189" spans="1:10" ht="15.75" customHeight="1" thickBot="1" x14ac:dyDescent="0.25">
      <c r="A1189" s="380"/>
      <c r="B1189" s="380"/>
      <c r="C1189" s="382"/>
      <c r="D1189" s="7" t="s">
        <v>1434</v>
      </c>
      <c r="E1189" s="7">
        <v>5024</v>
      </c>
      <c r="F1189" s="7" t="s">
        <v>568</v>
      </c>
      <c r="G1189" s="5"/>
      <c r="H1189" s="17"/>
      <c r="I1189" s="17"/>
      <c r="J1189" s="17"/>
    </row>
    <row r="1190" spans="1:10" ht="15.75" customHeight="1" thickBot="1" x14ac:dyDescent="0.25">
      <c r="A1190" s="380"/>
      <c r="B1190" s="380"/>
      <c r="C1190" s="382"/>
      <c r="D1190" s="7" t="s">
        <v>1435</v>
      </c>
      <c r="E1190" s="7">
        <v>5025</v>
      </c>
      <c r="F1190" s="7" t="s">
        <v>570</v>
      </c>
      <c r="G1190" s="5"/>
      <c r="H1190" s="17"/>
      <c r="I1190" s="17"/>
      <c r="J1190" s="17"/>
    </row>
    <row r="1191" spans="1:10" ht="15.75" customHeight="1" thickBot="1" x14ac:dyDescent="0.25">
      <c r="A1191" s="380"/>
      <c r="B1191" s="380"/>
      <c r="C1191" s="382"/>
      <c r="D1191" s="7" t="s">
        <v>1436</v>
      </c>
      <c r="E1191" s="7">
        <v>5026</v>
      </c>
      <c r="F1191" s="7" t="s">
        <v>572</v>
      </c>
      <c r="G1191" s="5"/>
      <c r="H1191" s="17"/>
      <c r="I1191" s="17"/>
      <c r="J1191" s="17"/>
    </row>
    <row r="1192" spans="1:10" ht="15.75" customHeight="1" thickBot="1" x14ac:dyDescent="0.25">
      <c r="A1192" s="380"/>
      <c r="B1192" s="380"/>
      <c r="C1192" s="382"/>
      <c r="D1192" s="7" t="s">
        <v>1437</v>
      </c>
      <c r="E1192" s="7">
        <v>5027</v>
      </c>
      <c r="F1192" s="7" t="s">
        <v>574</v>
      </c>
      <c r="G1192" s="5"/>
      <c r="H1192" s="17"/>
      <c r="I1192" s="17"/>
      <c r="J1192" s="17"/>
    </row>
    <row r="1193" spans="1:10" ht="15.75" customHeight="1" thickBot="1" x14ac:dyDescent="0.25">
      <c r="A1193" s="380"/>
      <c r="B1193" s="380"/>
      <c r="C1193" s="382"/>
      <c r="D1193" s="7" t="s">
        <v>1438</v>
      </c>
      <c r="E1193" s="7">
        <v>5028</v>
      </c>
      <c r="F1193" s="7" t="s">
        <v>576</v>
      </c>
      <c r="G1193" s="5"/>
      <c r="H1193" s="17"/>
      <c r="I1193" s="17"/>
      <c r="J1193" s="17"/>
    </row>
    <row r="1194" spans="1:10" ht="15.75" customHeight="1" thickBot="1" x14ac:dyDescent="0.25">
      <c r="A1194" s="380"/>
      <c r="B1194" s="380"/>
      <c r="C1194" s="382"/>
      <c r="D1194" s="7" t="s">
        <v>1439</v>
      </c>
      <c r="E1194" s="7">
        <v>5029</v>
      </c>
      <c r="F1194" s="7" t="s">
        <v>578</v>
      </c>
      <c r="G1194" s="5"/>
      <c r="H1194" s="17"/>
      <c r="I1194" s="17"/>
      <c r="J1194" s="17"/>
    </row>
    <row r="1195" spans="1:10" ht="15.75" customHeight="1" thickBot="1" x14ac:dyDescent="0.25">
      <c r="A1195" s="380"/>
      <c r="B1195" s="380"/>
      <c r="C1195" s="382"/>
      <c r="D1195" s="7" t="s">
        <v>1440</v>
      </c>
      <c r="E1195" s="7">
        <v>5030</v>
      </c>
      <c r="F1195" s="7" t="s">
        <v>580</v>
      </c>
      <c r="G1195" s="5"/>
      <c r="H1195" s="17"/>
      <c r="I1195" s="17"/>
      <c r="J1195" s="17"/>
    </row>
    <row r="1196" spans="1:10" ht="15.75" customHeight="1" thickBot="1" x14ac:dyDescent="0.25">
      <c r="A1196" s="380"/>
      <c r="B1196" s="380"/>
      <c r="C1196" s="382"/>
      <c r="D1196" s="7" t="s">
        <v>1441</v>
      </c>
      <c r="E1196" s="7">
        <v>5031</v>
      </c>
      <c r="F1196" s="7" t="s">
        <v>582</v>
      </c>
      <c r="G1196" s="5"/>
      <c r="H1196" s="17"/>
      <c r="I1196" s="17"/>
      <c r="J1196" s="17"/>
    </row>
    <row r="1197" spans="1:10" ht="15.75" customHeight="1" thickBot="1" x14ac:dyDescent="0.25">
      <c r="A1197" s="380"/>
      <c r="B1197" s="380"/>
      <c r="C1197" s="382"/>
      <c r="D1197" s="7" t="s">
        <v>1442</v>
      </c>
      <c r="E1197" s="7">
        <v>5032</v>
      </c>
      <c r="F1197" s="7" t="s">
        <v>584</v>
      </c>
      <c r="G1197" s="5"/>
      <c r="H1197" s="17"/>
      <c r="I1197" s="17"/>
      <c r="J1197" s="17"/>
    </row>
    <row r="1198" spans="1:10" ht="15.75" customHeight="1" thickBot="1" x14ac:dyDescent="0.25">
      <c r="A1198" s="380"/>
      <c r="B1198" s="380"/>
      <c r="C1198" s="382"/>
      <c r="D1198" s="7" t="s">
        <v>1443</v>
      </c>
      <c r="E1198" s="7">
        <v>5033</v>
      </c>
      <c r="F1198" s="7" t="s">
        <v>586</v>
      </c>
      <c r="G1198" s="5"/>
      <c r="H1198" s="17"/>
      <c r="I1198" s="17"/>
      <c r="J1198" s="17"/>
    </row>
    <row r="1199" spans="1:10" ht="15.75" customHeight="1" thickBot="1" x14ac:dyDescent="0.25">
      <c r="A1199" s="380"/>
      <c r="B1199" s="380"/>
      <c r="C1199" s="382"/>
      <c r="D1199" s="7" t="s">
        <v>1444</v>
      </c>
      <c r="E1199" s="7">
        <v>5034</v>
      </c>
      <c r="F1199" s="7" t="s">
        <v>588</v>
      </c>
      <c r="G1199" s="5"/>
      <c r="H1199" s="17"/>
      <c r="I1199" s="17"/>
      <c r="J1199" s="17"/>
    </row>
    <row r="1200" spans="1:10" ht="15.75" customHeight="1" thickBot="1" x14ac:dyDescent="0.25">
      <c r="A1200" s="380"/>
      <c r="B1200" s="380"/>
      <c r="C1200" s="382"/>
      <c r="D1200" s="7" t="s">
        <v>1445</v>
      </c>
      <c r="E1200" s="7">
        <v>5035</v>
      </c>
      <c r="F1200" s="7" t="s">
        <v>590</v>
      </c>
      <c r="G1200" s="5"/>
      <c r="H1200" s="17"/>
      <c r="I1200" s="17"/>
      <c r="J1200" s="17"/>
    </row>
    <row r="1201" spans="1:10" ht="15.75" customHeight="1" thickBot="1" x14ac:dyDescent="0.25">
      <c r="A1201" s="380"/>
      <c r="B1201" s="380"/>
      <c r="C1201" s="382"/>
      <c r="D1201" s="7" t="s">
        <v>1446</v>
      </c>
      <c r="E1201" s="7">
        <v>5036</v>
      </c>
      <c r="F1201" s="7" t="s">
        <v>592</v>
      </c>
      <c r="G1201" s="5"/>
      <c r="H1201" s="17"/>
      <c r="I1201" s="17"/>
      <c r="J1201" s="17"/>
    </row>
    <row r="1202" spans="1:10" ht="15.75" customHeight="1" thickBot="1" x14ac:dyDescent="0.25">
      <c r="A1202" s="380"/>
      <c r="B1202" s="380"/>
      <c r="C1202" s="382"/>
      <c r="D1202" s="7" t="s">
        <v>1447</v>
      </c>
      <c r="E1202" s="7">
        <v>5037</v>
      </c>
      <c r="F1202" s="7" t="s">
        <v>594</v>
      </c>
      <c r="G1202" s="5"/>
      <c r="H1202" s="17"/>
      <c r="I1202" s="17"/>
      <c r="J1202" s="17"/>
    </row>
    <row r="1203" spans="1:10" ht="15.75" customHeight="1" thickBot="1" x14ac:dyDescent="0.25">
      <c r="A1203" s="380"/>
      <c r="B1203" s="380"/>
      <c r="C1203" s="382"/>
      <c r="D1203" s="7" t="s">
        <v>1448</v>
      </c>
      <c r="E1203" s="7">
        <v>5038</v>
      </c>
      <c r="F1203" s="7" t="s">
        <v>596</v>
      </c>
      <c r="G1203" s="5"/>
      <c r="H1203" s="17"/>
      <c r="I1203" s="17"/>
      <c r="J1203" s="17"/>
    </row>
    <row r="1204" spans="1:10" ht="15.75" customHeight="1" thickBot="1" x14ac:dyDescent="0.25">
      <c r="A1204" s="380"/>
      <c r="B1204" s="380"/>
      <c r="C1204" s="382" t="s">
        <v>292</v>
      </c>
      <c r="D1204" s="7" t="s">
        <v>1449</v>
      </c>
      <c r="E1204" s="7">
        <v>5039</v>
      </c>
      <c r="F1204" s="7" t="s">
        <v>598</v>
      </c>
      <c r="G1204" s="5"/>
      <c r="H1204" s="17"/>
      <c r="I1204" s="17"/>
      <c r="J1204" s="17"/>
    </row>
    <row r="1205" spans="1:10" ht="15.75" customHeight="1" thickBot="1" x14ac:dyDescent="0.25">
      <c r="A1205" s="380"/>
      <c r="B1205" s="380"/>
      <c r="C1205" s="382"/>
      <c r="D1205" s="7" t="s">
        <v>1450</v>
      </c>
      <c r="E1205" s="7">
        <v>5040</v>
      </c>
      <c r="F1205" s="7" t="s">
        <v>600</v>
      </c>
      <c r="G1205" s="5"/>
      <c r="H1205" s="17"/>
      <c r="I1205" s="17"/>
      <c r="J1205" s="17"/>
    </row>
    <row r="1206" spans="1:10" ht="15.75" customHeight="1" thickBot="1" x14ac:dyDescent="0.25">
      <c r="A1206" s="380"/>
      <c r="B1206" s="380"/>
      <c r="C1206" s="382"/>
      <c r="D1206" s="7" t="s">
        <v>1451</v>
      </c>
      <c r="E1206" s="7">
        <v>5041</v>
      </c>
      <c r="F1206" s="7" t="s">
        <v>602</v>
      </c>
      <c r="G1206" s="5"/>
      <c r="H1206" s="17"/>
      <c r="I1206" s="17"/>
      <c r="J1206" s="17"/>
    </row>
    <row r="1207" spans="1:10" ht="15.75" customHeight="1" thickBot="1" x14ac:dyDescent="0.25">
      <c r="A1207" s="380"/>
      <c r="B1207" s="380"/>
      <c r="C1207" s="382"/>
      <c r="D1207" s="7" t="s">
        <v>1452</v>
      </c>
      <c r="E1207" s="7">
        <v>5042</v>
      </c>
      <c r="F1207" s="7" t="s">
        <v>604</v>
      </c>
      <c r="G1207" s="5"/>
      <c r="H1207" s="17"/>
      <c r="I1207" s="17"/>
      <c r="J1207" s="17"/>
    </row>
    <row r="1208" spans="1:10" ht="15.75" customHeight="1" thickBot="1" x14ac:dyDescent="0.25">
      <c r="A1208" s="380"/>
      <c r="B1208" s="380"/>
      <c r="C1208" s="382"/>
      <c r="D1208" s="7" t="s">
        <v>1453</v>
      </c>
      <c r="E1208" s="7">
        <v>5043</v>
      </c>
      <c r="F1208" s="7" t="s">
        <v>606</v>
      </c>
      <c r="G1208" s="5"/>
      <c r="H1208" s="17"/>
      <c r="I1208" s="17"/>
      <c r="J1208" s="17"/>
    </row>
    <row r="1209" spans="1:10" ht="15.75" customHeight="1" thickBot="1" x14ac:dyDescent="0.25">
      <c r="A1209" s="380"/>
      <c r="B1209" s="380"/>
      <c r="C1209" s="382" t="s">
        <v>314</v>
      </c>
      <c r="D1209" s="7" t="s">
        <v>1454</v>
      </c>
      <c r="E1209" s="7">
        <v>5044</v>
      </c>
      <c r="F1209" s="7" t="s">
        <v>608</v>
      </c>
      <c r="G1209" s="5"/>
      <c r="H1209" s="17"/>
      <c r="I1209" s="17"/>
      <c r="J1209" s="17"/>
    </row>
    <row r="1210" spans="1:10" ht="15.75" customHeight="1" thickBot="1" x14ac:dyDescent="0.25">
      <c r="A1210" s="380"/>
      <c r="B1210" s="380"/>
      <c r="C1210" s="382"/>
      <c r="D1210" s="7" t="s">
        <v>1455</v>
      </c>
      <c r="E1210" s="7">
        <v>5045</v>
      </c>
      <c r="F1210" s="7" t="s">
        <v>610</v>
      </c>
      <c r="G1210" s="5"/>
      <c r="H1210" s="17"/>
      <c r="I1210" s="17"/>
      <c r="J1210" s="17"/>
    </row>
    <row r="1211" spans="1:10" ht="15.75" customHeight="1" thickBot="1" x14ac:dyDescent="0.25">
      <c r="A1211" s="380"/>
      <c r="B1211" s="380"/>
      <c r="C1211" s="382"/>
      <c r="D1211" s="7" t="s">
        <v>1456</v>
      </c>
      <c r="E1211" s="7">
        <v>5046</v>
      </c>
      <c r="F1211" s="7" t="s">
        <v>612</v>
      </c>
      <c r="G1211" s="5"/>
      <c r="H1211" s="17"/>
      <c r="I1211" s="17"/>
      <c r="J1211" s="17"/>
    </row>
    <row r="1212" spans="1:10" ht="15.75" customHeight="1" thickBot="1" x14ac:dyDescent="0.25">
      <c r="A1212" s="380"/>
      <c r="B1212" s="380"/>
      <c r="C1212" s="382"/>
      <c r="D1212" s="7" t="s">
        <v>1457</v>
      </c>
      <c r="E1212" s="7">
        <v>5047</v>
      </c>
      <c r="F1212" s="7" t="s">
        <v>614</v>
      </c>
      <c r="G1212" s="5"/>
      <c r="H1212" s="17"/>
      <c r="I1212" s="17"/>
      <c r="J1212" s="17"/>
    </row>
    <row r="1213" spans="1:10" ht="15.75" customHeight="1" thickBot="1" x14ac:dyDescent="0.25">
      <c r="A1213" s="380"/>
      <c r="B1213" s="380"/>
      <c r="C1213" s="382"/>
      <c r="D1213" s="7" t="s">
        <v>1458</v>
      </c>
      <c r="E1213" s="7">
        <v>5048</v>
      </c>
      <c r="F1213" s="7" t="s">
        <v>616</v>
      </c>
      <c r="G1213" s="5"/>
      <c r="H1213" s="17"/>
      <c r="I1213" s="17"/>
      <c r="J1213" s="17"/>
    </row>
    <row r="1214" spans="1:10" ht="15.75" customHeight="1" thickBot="1" x14ac:dyDescent="0.3">
      <c r="A1214" s="380"/>
      <c r="B1214" s="380"/>
      <c r="C1214" s="382"/>
      <c r="D1214" s="7" t="s">
        <v>1459</v>
      </c>
      <c r="E1214" s="7">
        <v>5049</v>
      </c>
      <c r="F1214" s="7" t="s">
        <v>618</v>
      </c>
      <c r="G1214" s="9"/>
      <c r="H1214" s="17"/>
      <c r="I1214" s="17"/>
      <c r="J1214" s="17"/>
    </row>
    <row r="1215" spans="1:10" ht="15.75" customHeight="1" thickBot="1" x14ac:dyDescent="0.3">
      <c r="A1215" s="380"/>
      <c r="B1215" s="380"/>
      <c r="C1215" s="382"/>
      <c r="D1215" s="7" t="s">
        <v>1460</v>
      </c>
      <c r="E1215" s="7">
        <v>5050</v>
      </c>
      <c r="F1215" s="7" t="s">
        <v>620</v>
      </c>
      <c r="G1215" s="9"/>
      <c r="H1215" s="17"/>
      <c r="I1215" s="17"/>
      <c r="J1215" s="17"/>
    </row>
    <row r="1216" spans="1:10" ht="15.75" customHeight="1" thickBot="1" x14ac:dyDescent="0.3">
      <c r="A1216" s="380"/>
      <c r="B1216" s="380"/>
      <c r="C1216" s="382"/>
      <c r="D1216" s="7" t="s">
        <v>1461</v>
      </c>
      <c r="E1216" s="7">
        <v>5051</v>
      </c>
      <c r="F1216" s="7" t="s">
        <v>622</v>
      </c>
      <c r="G1216" s="9"/>
      <c r="H1216" s="17"/>
      <c r="I1216" s="17"/>
      <c r="J1216" s="17"/>
    </row>
    <row r="1217" spans="1:10" ht="15.75" customHeight="1" thickBot="1" x14ac:dyDescent="0.3">
      <c r="A1217" s="380"/>
      <c r="B1217" s="380"/>
      <c r="C1217" s="382"/>
      <c r="D1217" s="7" t="s">
        <v>1462</v>
      </c>
      <c r="E1217" s="7">
        <v>5052</v>
      </c>
      <c r="F1217" s="7" t="s">
        <v>624</v>
      </c>
      <c r="G1217" s="9"/>
      <c r="H1217" s="17"/>
      <c r="I1217" s="17"/>
      <c r="J1217" s="17"/>
    </row>
    <row r="1218" spans="1:10" ht="15.75" customHeight="1" thickBot="1" x14ac:dyDescent="0.3">
      <c r="A1218" s="380"/>
      <c r="B1218" s="380"/>
      <c r="C1218" s="382"/>
      <c r="D1218" s="7" t="s">
        <v>1463</v>
      </c>
      <c r="E1218" s="7">
        <v>5053</v>
      </c>
      <c r="F1218" s="7" t="s">
        <v>626</v>
      </c>
      <c r="G1218" s="9"/>
      <c r="H1218" s="17"/>
      <c r="I1218" s="17"/>
      <c r="J1218" s="17"/>
    </row>
    <row r="1219" spans="1:10" ht="15.75" customHeight="1" thickBot="1" x14ac:dyDescent="0.3">
      <c r="A1219" s="380"/>
      <c r="B1219" s="380"/>
      <c r="C1219" s="382"/>
      <c r="D1219" s="7" t="s">
        <v>1464</v>
      </c>
      <c r="E1219" s="7">
        <v>5054</v>
      </c>
      <c r="F1219" s="7" t="s">
        <v>628</v>
      </c>
      <c r="G1219" s="9"/>
      <c r="H1219" s="17"/>
      <c r="I1219" s="17"/>
      <c r="J1219" s="17"/>
    </row>
    <row r="1220" spans="1:10" ht="15.75" customHeight="1" thickBot="1" x14ac:dyDescent="0.3">
      <c r="A1220" s="380"/>
      <c r="B1220" s="380"/>
      <c r="C1220" s="382"/>
      <c r="D1220" s="7" t="s">
        <v>1465</v>
      </c>
      <c r="E1220" s="7">
        <v>5055</v>
      </c>
      <c r="F1220" s="7" t="s">
        <v>630</v>
      </c>
      <c r="G1220" s="9"/>
      <c r="H1220" s="17"/>
      <c r="I1220" s="17"/>
      <c r="J1220" s="17"/>
    </row>
    <row r="1221" spans="1:10" ht="15.75" customHeight="1" thickBot="1" x14ac:dyDescent="0.3">
      <c r="A1221" s="380"/>
      <c r="B1221" s="380"/>
      <c r="C1221" s="382"/>
      <c r="D1221" s="7" t="s">
        <v>1466</v>
      </c>
      <c r="E1221" s="7">
        <v>5056</v>
      </c>
      <c r="F1221" s="7" t="s">
        <v>632</v>
      </c>
      <c r="G1221" s="9"/>
      <c r="H1221" s="17"/>
      <c r="I1221" s="17"/>
      <c r="J1221" s="17"/>
    </row>
    <row r="1222" spans="1:10" ht="15.75" customHeight="1" thickBot="1" x14ac:dyDescent="0.3">
      <c r="A1222" s="380"/>
      <c r="B1222" s="380"/>
      <c r="C1222" s="382"/>
      <c r="D1222" s="7" t="s">
        <v>1467</v>
      </c>
      <c r="E1222" s="7">
        <v>5057</v>
      </c>
      <c r="F1222" s="7" t="s">
        <v>634</v>
      </c>
      <c r="G1222" s="9"/>
      <c r="H1222" s="17"/>
      <c r="I1222" s="17"/>
      <c r="J1222" s="17"/>
    </row>
    <row r="1223" spans="1:10" ht="15.75" customHeight="1" thickBot="1" x14ac:dyDescent="0.3">
      <c r="A1223" s="380"/>
      <c r="B1223" s="380"/>
      <c r="C1223" s="382"/>
      <c r="D1223" s="7" t="s">
        <v>1468</v>
      </c>
      <c r="E1223" s="7">
        <v>5058</v>
      </c>
      <c r="F1223" s="7" t="s">
        <v>636</v>
      </c>
      <c r="G1223" s="9"/>
      <c r="H1223" s="17"/>
      <c r="I1223" s="17"/>
      <c r="J1223" s="17"/>
    </row>
    <row r="1224" spans="1:10" ht="15.75" customHeight="1" thickBot="1" x14ac:dyDescent="0.3">
      <c r="A1224" s="380"/>
      <c r="B1224" s="380"/>
      <c r="C1224" s="382"/>
      <c r="D1224" s="7" t="s">
        <v>1469</v>
      </c>
      <c r="E1224" s="7">
        <v>5059</v>
      </c>
      <c r="F1224" s="7" t="s">
        <v>638</v>
      </c>
      <c r="G1224" s="9"/>
      <c r="H1224" s="17"/>
      <c r="I1224" s="17"/>
      <c r="J1224" s="17"/>
    </row>
    <row r="1225" spans="1:10" ht="15.75" customHeight="1" thickBot="1" x14ac:dyDescent="0.3">
      <c r="A1225" s="380"/>
      <c r="B1225" s="380"/>
      <c r="C1225" s="382"/>
      <c r="D1225" s="7" t="s">
        <v>1470</v>
      </c>
      <c r="E1225" s="7">
        <v>5060</v>
      </c>
      <c r="F1225" s="7" t="s">
        <v>640</v>
      </c>
      <c r="G1225" s="9"/>
      <c r="H1225" s="17"/>
      <c r="I1225" s="17"/>
      <c r="J1225" s="17"/>
    </row>
    <row r="1226" spans="1:10" ht="15.75" customHeight="1" thickBot="1" x14ac:dyDescent="0.3">
      <c r="A1226" s="380"/>
      <c r="B1226" s="380"/>
      <c r="C1226" s="382"/>
      <c r="D1226" s="7" t="s">
        <v>1471</v>
      </c>
      <c r="E1226" s="7">
        <v>5061</v>
      </c>
      <c r="F1226" s="7" t="s">
        <v>642</v>
      </c>
      <c r="G1226" s="9"/>
      <c r="H1226" s="17"/>
      <c r="I1226" s="17"/>
      <c r="J1226" s="17"/>
    </row>
    <row r="1227" spans="1:10" ht="15.75" customHeight="1" thickBot="1" x14ac:dyDescent="0.3">
      <c r="A1227" s="380"/>
      <c r="B1227" s="380"/>
      <c r="C1227" s="382"/>
      <c r="D1227" s="7" t="s">
        <v>1472</v>
      </c>
      <c r="E1227" s="7">
        <v>5062</v>
      </c>
      <c r="F1227" s="7" t="s">
        <v>644</v>
      </c>
      <c r="G1227" s="9"/>
      <c r="H1227" s="17"/>
      <c r="I1227" s="17"/>
      <c r="J1227" s="17"/>
    </row>
    <row r="1228" spans="1:10" ht="15.75" customHeight="1" thickBot="1" x14ac:dyDescent="0.3">
      <c r="A1228" s="380"/>
      <c r="B1228" s="380"/>
      <c r="C1228" s="382"/>
      <c r="D1228" s="7" t="s">
        <v>1473</v>
      </c>
      <c r="E1228" s="7">
        <v>5063</v>
      </c>
      <c r="F1228" s="7" t="s">
        <v>646</v>
      </c>
      <c r="G1228" s="9"/>
      <c r="H1228" s="17"/>
      <c r="I1228" s="17"/>
      <c r="J1228" s="17"/>
    </row>
    <row r="1229" spans="1:10" ht="15.75" customHeight="1" thickBot="1" x14ac:dyDescent="0.3">
      <c r="A1229" s="380"/>
      <c r="B1229" s="380"/>
      <c r="C1229" s="382"/>
      <c r="D1229" s="7" t="s">
        <v>1474</v>
      </c>
      <c r="E1229" s="7">
        <v>5064</v>
      </c>
      <c r="F1229" s="7" t="s">
        <v>648</v>
      </c>
      <c r="G1229" s="9"/>
      <c r="H1229" s="17"/>
      <c r="I1229" s="17"/>
      <c r="J1229" s="17"/>
    </row>
    <row r="1230" spans="1:10" ht="15.75" customHeight="1" thickBot="1" x14ac:dyDescent="0.3">
      <c r="A1230" s="380"/>
      <c r="B1230" s="380"/>
      <c r="C1230" s="382"/>
      <c r="D1230" s="7" t="s">
        <v>1475</v>
      </c>
      <c r="E1230" s="7">
        <v>5065</v>
      </c>
      <c r="F1230" s="7" t="s">
        <v>650</v>
      </c>
      <c r="G1230" s="9"/>
      <c r="H1230" s="17"/>
      <c r="I1230" s="17"/>
      <c r="J1230" s="17"/>
    </row>
    <row r="1231" spans="1:10" ht="15.75" customHeight="1" thickBot="1" x14ac:dyDescent="0.3">
      <c r="A1231" s="380"/>
      <c r="B1231" s="380"/>
      <c r="C1231" s="382"/>
      <c r="D1231" s="7" t="s">
        <v>1476</v>
      </c>
      <c r="E1231" s="7">
        <v>5066</v>
      </c>
      <c r="F1231" s="7" t="s">
        <v>652</v>
      </c>
      <c r="G1231" s="9"/>
      <c r="H1231" s="17"/>
      <c r="I1231" s="17"/>
      <c r="J1231" s="17"/>
    </row>
    <row r="1232" spans="1:10" ht="15.75" customHeight="1" thickBot="1" x14ac:dyDescent="0.3">
      <c r="A1232" s="380"/>
      <c r="B1232" s="380"/>
      <c r="C1232" s="382"/>
      <c r="D1232" s="7" t="s">
        <v>1477</v>
      </c>
      <c r="E1232" s="7">
        <v>5067</v>
      </c>
      <c r="F1232" s="7" t="s">
        <v>654</v>
      </c>
      <c r="G1232" s="9"/>
      <c r="H1232" s="17"/>
      <c r="I1232" s="17"/>
      <c r="J1232" s="17"/>
    </row>
    <row r="1233" spans="1:10" ht="15.75" customHeight="1" thickBot="1" x14ac:dyDescent="0.3">
      <c r="A1233" s="380"/>
      <c r="B1233" s="380"/>
      <c r="C1233" s="382"/>
      <c r="D1233" s="7" t="s">
        <v>1478</v>
      </c>
      <c r="E1233" s="7">
        <v>5068</v>
      </c>
      <c r="F1233" s="7" t="s">
        <v>656</v>
      </c>
      <c r="G1233" s="9"/>
      <c r="H1233" s="17"/>
      <c r="I1233" s="17"/>
      <c r="J1233" s="17"/>
    </row>
    <row r="1234" spans="1:10" ht="15.75" customHeight="1" thickBot="1" x14ac:dyDescent="0.3">
      <c r="A1234" s="380"/>
      <c r="B1234" s="380"/>
      <c r="C1234" s="382"/>
      <c r="D1234" s="7" t="s">
        <v>1479</v>
      </c>
      <c r="E1234" s="7">
        <v>5069</v>
      </c>
      <c r="F1234" s="7" t="s">
        <v>658</v>
      </c>
      <c r="G1234" s="9"/>
      <c r="H1234" s="17"/>
      <c r="I1234" s="17"/>
      <c r="J1234" s="17"/>
    </row>
    <row r="1235" spans="1:10" ht="15.75" customHeight="1" thickBot="1" x14ac:dyDescent="0.3">
      <c r="A1235" s="380"/>
      <c r="B1235" s="380"/>
      <c r="C1235" s="382"/>
      <c r="D1235" s="7" t="s">
        <v>1480</v>
      </c>
      <c r="E1235" s="7">
        <v>5070</v>
      </c>
      <c r="F1235" s="7" t="s">
        <v>660</v>
      </c>
      <c r="G1235" s="9"/>
      <c r="H1235" s="17"/>
      <c r="I1235" s="17"/>
      <c r="J1235" s="17"/>
    </row>
    <row r="1236" spans="1:10" ht="15.75" customHeight="1" thickBot="1" x14ac:dyDescent="0.3">
      <c r="A1236" s="380"/>
      <c r="B1236" s="380"/>
      <c r="C1236" s="382"/>
      <c r="D1236" s="7" t="s">
        <v>1481</v>
      </c>
      <c r="E1236" s="7">
        <v>5071</v>
      </c>
      <c r="F1236" s="7" t="s">
        <v>662</v>
      </c>
      <c r="G1236" s="9"/>
      <c r="H1236" s="17"/>
      <c r="I1236" s="17"/>
      <c r="J1236" s="17"/>
    </row>
    <row r="1237" spans="1:10" ht="15.75" customHeight="1" thickBot="1" x14ac:dyDescent="0.3">
      <c r="A1237" s="380"/>
      <c r="B1237" s="380"/>
      <c r="C1237" s="382"/>
      <c r="D1237" s="7" t="s">
        <v>1482</v>
      </c>
      <c r="E1237" s="7">
        <v>5072</v>
      </c>
      <c r="F1237" s="7" t="s">
        <v>664</v>
      </c>
      <c r="G1237" s="9"/>
      <c r="H1237" s="17"/>
      <c r="I1237" s="17"/>
      <c r="J1237" s="17"/>
    </row>
    <row r="1238" spans="1:10" ht="15.75" customHeight="1" thickBot="1" x14ac:dyDescent="0.3">
      <c r="A1238" s="380"/>
      <c r="B1238" s="380"/>
      <c r="C1238" s="382"/>
      <c r="D1238" s="7" t="s">
        <v>1483</v>
      </c>
      <c r="E1238" s="7">
        <v>5073</v>
      </c>
      <c r="F1238" s="7" t="s">
        <v>666</v>
      </c>
      <c r="G1238" s="9"/>
      <c r="H1238" s="17"/>
      <c r="I1238" s="17"/>
      <c r="J1238" s="17"/>
    </row>
    <row r="1239" spans="1:10" ht="15.75" customHeight="1" thickBot="1" x14ac:dyDescent="0.3">
      <c r="A1239" s="380"/>
      <c r="B1239" s="380"/>
      <c r="C1239" s="382"/>
      <c r="D1239" s="7" t="s">
        <v>1484</v>
      </c>
      <c r="E1239" s="7">
        <v>5074</v>
      </c>
      <c r="F1239" s="7" t="s">
        <v>668</v>
      </c>
      <c r="G1239" s="9"/>
      <c r="H1239" s="17"/>
      <c r="I1239" s="17"/>
      <c r="J1239" s="17"/>
    </row>
    <row r="1240" spans="1:10" ht="15.75" customHeight="1" thickBot="1" x14ac:dyDescent="0.3">
      <c r="A1240" s="380"/>
      <c r="B1240" s="380"/>
      <c r="C1240" s="382"/>
      <c r="D1240" s="7" t="s">
        <v>1485</v>
      </c>
      <c r="E1240" s="7">
        <v>5075</v>
      </c>
      <c r="F1240" s="7" t="s">
        <v>670</v>
      </c>
      <c r="G1240" s="9"/>
      <c r="H1240" s="17"/>
      <c r="I1240" s="17"/>
      <c r="J1240" s="17"/>
    </row>
    <row r="1241" spans="1:10" ht="15.75" customHeight="1" thickBot="1" x14ac:dyDescent="0.3">
      <c r="A1241" s="380"/>
      <c r="B1241" s="380"/>
      <c r="C1241" s="382"/>
      <c r="D1241" s="7" t="s">
        <v>1486</v>
      </c>
      <c r="E1241" s="7">
        <v>5076</v>
      </c>
      <c r="F1241" s="7" t="s">
        <v>672</v>
      </c>
      <c r="G1241" s="9"/>
      <c r="H1241" s="17"/>
      <c r="I1241" s="17"/>
      <c r="J1241" s="17"/>
    </row>
    <row r="1242" spans="1:10" ht="15.75" customHeight="1" thickBot="1" x14ac:dyDescent="0.3">
      <c r="A1242" s="380"/>
      <c r="B1242" s="380"/>
      <c r="C1242" s="382"/>
      <c r="D1242" s="7" t="s">
        <v>1487</v>
      </c>
      <c r="E1242" s="7">
        <v>5077</v>
      </c>
      <c r="F1242" s="7" t="s">
        <v>674</v>
      </c>
      <c r="G1242" s="9"/>
      <c r="H1242" s="17"/>
      <c r="I1242" s="17"/>
      <c r="J1242" s="17"/>
    </row>
    <row r="1243" spans="1:10" ht="15.75" customHeight="1" thickBot="1" x14ac:dyDescent="0.3">
      <c r="A1243" s="380"/>
      <c r="B1243" s="380"/>
      <c r="C1243" s="382"/>
      <c r="D1243" s="7" t="s">
        <v>1488</v>
      </c>
      <c r="E1243" s="7">
        <v>5078</v>
      </c>
      <c r="F1243" s="7" t="s">
        <v>676</v>
      </c>
      <c r="G1243" s="9"/>
      <c r="H1243" s="17"/>
      <c r="I1243" s="17"/>
      <c r="J1243" s="17"/>
    </row>
    <row r="1244" spans="1:10" ht="15.75" customHeight="1" thickBot="1" x14ac:dyDescent="0.3">
      <c r="A1244" s="380"/>
      <c r="B1244" s="380"/>
      <c r="C1244" s="382"/>
      <c r="D1244" s="7" t="s">
        <v>1489</v>
      </c>
      <c r="E1244" s="7">
        <v>5079</v>
      </c>
      <c r="F1244" s="7" t="s">
        <v>678</v>
      </c>
      <c r="G1244" s="9"/>
      <c r="H1244" s="17"/>
      <c r="I1244" s="17"/>
      <c r="J1244" s="17"/>
    </row>
    <row r="1245" spans="1:10" ht="15.75" customHeight="1" thickBot="1" x14ac:dyDescent="0.3">
      <c r="A1245" s="380"/>
      <c r="B1245" s="380"/>
      <c r="C1245" s="382"/>
      <c r="D1245" s="7" t="s">
        <v>1490</v>
      </c>
      <c r="E1245" s="7">
        <v>5080</v>
      </c>
      <c r="F1245" s="7" t="s">
        <v>680</v>
      </c>
      <c r="G1245" s="9"/>
      <c r="H1245" s="17"/>
      <c r="I1245" s="17"/>
      <c r="J1245" s="17"/>
    </row>
    <row r="1246" spans="1:10" ht="15.75" customHeight="1" thickBot="1" x14ac:dyDescent="0.3">
      <c r="A1246" s="380"/>
      <c r="B1246" s="380"/>
      <c r="C1246" s="382"/>
      <c r="D1246" s="7" t="s">
        <v>1491</v>
      </c>
      <c r="E1246" s="7">
        <v>5081</v>
      </c>
      <c r="F1246" s="7" t="s">
        <v>682</v>
      </c>
      <c r="G1246" s="9"/>
      <c r="H1246" s="17"/>
      <c r="I1246" s="17"/>
      <c r="J1246" s="17"/>
    </row>
    <row r="1247" spans="1:10" ht="15.75" customHeight="1" thickBot="1" x14ac:dyDescent="0.3">
      <c r="A1247" s="380"/>
      <c r="B1247" s="380"/>
      <c r="C1247" s="382"/>
      <c r="D1247" s="7" t="s">
        <v>1492</v>
      </c>
      <c r="E1247" s="7">
        <v>5082</v>
      </c>
      <c r="F1247" s="7" t="s">
        <v>684</v>
      </c>
      <c r="G1247" s="9"/>
      <c r="H1247" s="17"/>
      <c r="I1247" s="17"/>
      <c r="J1247" s="17"/>
    </row>
    <row r="1248" spans="1:10" ht="15.75" customHeight="1" thickBot="1" x14ac:dyDescent="0.3">
      <c r="A1248" s="380"/>
      <c r="B1248" s="380"/>
      <c r="C1248" s="382"/>
      <c r="D1248" s="7" t="s">
        <v>1493</v>
      </c>
      <c r="E1248" s="7">
        <v>5083</v>
      </c>
      <c r="F1248" s="7" t="s">
        <v>686</v>
      </c>
      <c r="G1248" s="9"/>
      <c r="H1248" s="17"/>
      <c r="I1248" s="17"/>
      <c r="J1248" s="17"/>
    </row>
    <row r="1249" spans="1:10" ht="15.75" customHeight="1" thickBot="1" x14ac:dyDescent="0.3">
      <c r="A1249" s="380"/>
      <c r="B1249" s="380"/>
      <c r="C1249" s="382"/>
      <c r="D1249" s="7" t="s">
        <v>1494</v>
      </c>
      <c r="E1249" s="7">
        <v>5084</v>
      </c>
      <c r="F1249" s="7" t="s">
        <v>688</v>
      </c>
      <c r="G1249" s="9"/>
      <c r="H1249" s="17"/>
      <c r="I1249" s="17"/>
      <c r="J1249" s="17"/>
    </row>
    <row r="1250" spans="1:10" ht="15.75" customHeight="1" thickBot="1" x14ac:dyDescent="0.3">
      <c r="A1250" s="380"/>
      <c r="B1250" s="380"/>
      <c r="C1250" s="382"/>
      <c r="D1250" s="7" t="s">
        <v>1495</v>
      </c>
      <c r="E1250" s="7">
        <v>5085</v>
      </c>
      <c r="F1250" s="7" t="s">
        <v>690</v>
      </c>
      <c r="G1250" s="9"/>
      <c r="H1250" s="17"/>
      <c r="I1250" s="17"/>
      <c r="J1250" s="17"/>
    </row>
    <row r="1251" spans="1:10" ht="15.75" customHeight="1" thickBot="1" x14ac:dyDescent="0.3">
      <c r="A1251" s="380"/>
      <c r="B1251" s="380"/>
      <c r="C1251" s="382"/>
      <c r="D1251" s="7" t="s">
        <v>1496</v>
      </c>
      <c r="E1251" s="7">
        <v>5086</v>
      </c>
      <c r="F1251" s="7" t="s">
        <v>692</v>
      </c>
      <c r="G1251" s="9"/>
      <c r="H1251" s="17"/>
      <c r="I1251" s="17"/>
      <c r="J1251" s="17"/>
    </row>
    <row r="1252" spans="1:10" ht="15.75" customHeight="1" thickBot="1" x14ac:dyDescent="0.3">
      <c r="A1252" s="380"/>
      <c r="B1252" s="380"/>
      <c r="C1252" s="382"/>
      <c r="D1252" s="7" t="s">
        <v>1497</v>
      </c>
      <c r="E1252" s="7">
        <v>5087</v>
      </c>
      <c r="F1252" s="7" t="s">
        <v>694</v>
      </c>
      <c r="G1252" s="9"/>
      <c r="H1252" s="17"/>
      <c r="I1252" s="17"/>
      <c r="J1252" s="17"/>
    </row>
    <row r="1253" spans="1:10" ht="15.75" customHeight="1" thickBot="1" x14ac:dyDescent="0.3">
      <c r="A1253" s="380"/>
      <c r="B1253" s="380"/>
      <c r="C1253" s="382"/>
      <c r="D1253" s="7" t="s">
        <v>1498</v>
      </c>
      <c r="E1253" s="7">
        <v>5088</v>
      </c>
      <c r="F1253" s="7" t="s">
        <v>696</v>
      </c>
      <c r="G1253" s="9"/>
      <c r="H1253" s="17"/>
      <c r="I1253" s="17"/>
      <c r="J1253" s="17"/>
    </row>
    <row r="1254" spans="1:10" ht="15.75" customHeight="1" thickBot="1" x14ac:dyDescent="0.3">
      <c r="A1254" s="380"/>
      <c r="B1254" s="380"/>
      <c r="C1254" s="382"/>
      <c r="D1254" s="7" t="s">
        <v>1499</v>
      </c>
      <c r="E1254" s="7">
        <v>5089</v>
      </c>
      <c r="F1254" s="7" t="s">
        <v>698</v>
      </c>
      <c r="G1254" s="9"/>
      <c r="H1254" s="17"/>
      <c r="I1254" s="17"/>
      <c r="J1254" s="17"/>
    </row>
    <row r="1255" spans="1:10" ht="15.75" customHeight="1" thickBot="1" x14ac:dyDescent="0.3">
      <c r="A1255" s="380"/>
      <c r="B1255" s="380"/>
      <c r="C1255" s="382"/>
      <c r="D1255" s="7" t="s">
        <v>1500</v>
      </c>
      <c r="E1255" s="7">
        <v>5090</v>
      </c>
      <c r="F1255" s="7" t="s">
        <v>700</v>
      </c>
      <c r="G1255" s="9"/>
      <c r="H1255" s="17"/>
      <c r="I1255" s="17"/>
      <c r="J1255" s="17"/>
    </row>
    <row r="1256" spans="1:10" ht="15.75" customHeight="1" thickBot="1" x14ac:dyDescent="0.3">
      <c r="A1256" s="380"/>
      <c r="B1256" s="380"/>
      <c r="C1256" s="382"/>
      <c r="D1256" s="7" t="s">
        <v>1501</v>
      </c>
      <c r="E1256" s="7">
        <v>5091</v>
      </c>
      <c r="F1256" s="7" t="s">
        <v>702</v>
      </c>
      <c r="G1256" s="9"/>
      <c r="H1256" s="17"/>
      <c r="I1256" s="17"/>
      <c r="J1256" s="17"/>
    </row>
    <row r="1257" spans="1:10" ht="15.75" customHeight="1" thickBot="1" x14ac:dyDescent="0.3">
      <c r="A1257" s="380"/>
      <c r="B1257" s="380"/>
      <c r="C1257" s="382" t="s">
        <v>703</v>
      </c>
      <c r="D1257" s="7" t="s">
        <v>1502</v>
      </c>
      <c r="E1257" s="7">
        <v>5092</v>
      </c>
      <c r="F1257" s="7" t="s">
        <v>705</v>
      </c>
      <c r="G1257" s="9"/>
      <c r="H1257" s="17"/>
      <c r="I1257" s="17"/>
      <c r="J1257" s="17"/>
    </row>
    <row r="1258" spans="1:10" ht="15.75" customHeight="1" thickBot="1" x14ac:dyDescent="0.3">
      <c r="A1258" s="380"/>
      <c r="B1258" s="380"/>
      <c r="C1258" s="382"/>
      <c r="D1258" s="7" t="s">
        <v>1503</v>
      </c>
      <c r="E1258" s="7">
        <v>5093</v>
      </c>
      <c r="F1258" s="7" t="s">
        <v>707</v>
      </c>
      <c r="G1258" s="9"/>
      <c r="H1258" s="17"/>
      <c r="I1258" s="17"/>
      <c r="J1258" s="17"/>
    </row>
    <row r="1259" spans="1:10" ht="15.75" customHeight="1" thickBot="1" x14ac:dyDescent="0.3">
      <c r="A1259" s="380"/>
      <c r="B1259" s="380"/>
      <c r="C1259" s="382"/>
      <c r="D1259" s="7" t="s">
        <v>1504</v>
      </c>
      <c r="E1259" s="7">
        <v>5094</v>
      </c>
      <c r="F1259" s="7" t="s">
        <v>709</v>
      </c>
      <c r="G1259" s="9"/>
      <c r="H1259" s="17"/>
      <c r="I1259" s="17"/>
      <c r="J1259" s="17"/>
    </row>
    <row r="1260" spans="1:10" ht="15.75" customHeight="1" thickBot="1" x14ac:dyDescent="0.3">
      <c r="A1260" s="380"/>
      <c r="B1260" s="380"/>
      <c r="C1260" s="382"/>
      <c r="D1260" s="7" t="s">
        <v>1505</v>
      </c>
      <c r="E1260" s="7">
        <v>5095</v>
      </c>
      <c r="F1260" s="7" t="s">
        <v>711</v>
      </c>
      <c r="G1260" s="9"/>
      <c r="H1260" s="17"/>
      <c r="I1260" s="17"/>
      <c r="J1260" s="17"/>
    </row>
    <row r="1261" spans="1:10" ht="15.75" customHeight="1" thickBot="1" x14ac:dyDescent="0.3">
      <c r="A1261" s="380"/>
      <c r="B1261" s="380"/>
      <c r="C1261" s="382"/>
      <c r="D1261" s="7" t="s">
        <v>1506</v>
      </c>
      <c r="E1261" s="7">
        <v>5096</v>
      </c>
      <c r="F1261" s="7" t="s">
        <v>713</v>
      </c>
      <c r="G1261" s="9"/>
      <c r="H1261" s="17"/>
      <c r="I1261" s="17"/>
      <c r="J1261" s="17"/>
    </row>
    <row r="1262" spans="1:10" ht="15.75" customHeight="1" thickBot="1" x14ac:dyDescent="0.3">
      <c r="A1262" s="380"/>
      <c r="B1262" s="380" t="s">
        <v>1507</v>
      </c>
      <c r="C1262" s="383" t="s">
        <v>537</v>
      </c>
      <c r="D1262" s="7" t="s">
        <v>1508</v>
      </c>
      <c r="E1262" s="7">
        <v>5097</v>
      </c>
      <c r="F1262" s="7" t="s">
        <v>716</v>
      </c>
      <c r="G1262" s="9"/>
      <c r="H1262" s="17"/>
      <c r="I1262" s="17"/>
      <c r="J1262" s="17"/>
    </row>
    <row r="1263" spans="1:10" ht="15.75" customHeight="1" thickBot="1" x14ac:dyDescent="0.3">
      <c r="A1263" s="380"/>
      <c r="B1263" s="380"/>
      <c r="C1263" s="383"/>
      <c r="D1263" s="7" t="s">
        <v>1509</v>
      </c>
      <c r="E1263" s="7">
        <v>5098</v>
      </c>
      <c r="F1263" s="7" t="s">
        <v>718</v>
      </c>
      <c r="G1263" s="9"/>
      <c r="H1263" s="17"/>
      <c r="I1263" s="17"/>
      <c r="J1263" s="17"/>
    </row>
    <row r="1264" spans="1:10" ht="15.75" customHeight="1" thickBot="1" x14ac:dyDescent="0.3">
      <c r="A1264" s="380"/>
      <c r="B1264" s="380"/>
      <c r="C1264" s="383"/>
      <c r="D1264" s="7" t="s">
        <v>1510</v>
      </c>
      <c r="E1264" s="7">
        <v>5099</v>
      </c>
      <c r="F1264" s="7" t="s">
        <v>720</v>
      </c>
      <c r="G1264" s="9"/>
      <c r="H1264" s="17"/>
      <c r="I1264" s="17"/>
      <c r="J1264" s="17"/>
    </row>
    <row r="1265" spans="1:10" ht="15.75" customHeight="1" thickBot="1" x14ac:dyDescent="0.3">
      <c r="A1265" s="380"/>
      <c r="B1265" s="380"/>
      <c r="C1265" s="382" t="s">
        <v>544</v>
      </c>
      <c r="D1265" s="7" t="s">
        <v>1511</v>
      </c>
      <c r="E1265" s="7">
        <v>5100</v>
      </c>
      <c r="F1265" s="7" t="s">
        <v>722</v>
      </c>
      <c r="G1265" s="9"/>
      <c r="H1265" s="17"/>
      <c r="I1265" s="17"/>
      <c r="J1265" s="17"/>
    </row>
    <row r="1266" spans="1:10" ht="15.75" customHeight="1" thickBot="1" x14ac:dyDescent="0.3">
      <c r="A1266" s="380"/>
      <c r="B1266" s="380"/>
      <c r="C1266" s="382"/>
      <c r="D1266" s="7" t="s">
        <v>1512</v>
      </c>
      <c r="E1266" s="7">
        <v>5101</v>
      </c>
      <c r="F1266" s="7" t="s">
        <v>724</v>
      </c>
      <c r="G1266" s="9"/>
      <c r="H1266" s="17"/>
      <c r="I1266" s="17"/>
      <c r="J1266" s="17"/>
    </row>
    <row r="1267" spans="1:10" ht="15.75" customHeight="1" thickBot="1" x14ac:dyDescent="0.3">
      <c r="A1267" s="380"/>
      <c r="B1267" s="380"/>
      <c r="C1267" s="382"/>
      <c r="D1267" s="7" t="s">
        <v>1513</v>
      </c>
      <c r="E1267" s="7">
        <v>5102</v>
      </c>
      <c r="F1267" s="7" t="s">
        <v>726</v>
      </c>
      <c r="G1267" s="9"/>
      <c r="H1267" s="17"/>
      <c r="I1267" s="17"/>
      <c r="J1267" s="17"/>
    </row>
    <row r="1268" spans="1:10" ht="15.75" customHeight="1" thickBot="1" x14ac:dyDescent="0.3">
      <c r="A1268" s="380"/>
      <c r="B1268" s="380"/>
      <c r="C1268" s="382" t="s">
        <v>200</v>
      </c>
      <c r="D1268" s="7" t="s">
        <v>1514</v>
      </c>
      <c r="E1268" s="7">
        <v>5103</v>
      </c>
      <c r="F1268" s="7" t="s">
        <v>728</v>
      </c>
      <c r="G1268" s="9"/>
      <c r="H1268" s="17"/>
      <c r="I1268" s="17"/>
      <c r="J1268" s="17"/>
    </row>
    <row r="1269" spans="1:10" ht="15.75" customHeight="1" thickBot="1" x14ac:dyDescent="0.3">
      <c r="A1269" s="380"/>
      <c r="B1269" s="380"/>
      <c r="C1269" s="382"/>
      <c r="D1269" s="7" t="s">
        <v>1515</v>
      </c>
      <c r="E1269" s="7">
        <v>5104</v>
      </c>
      <c r="F1269" s="7" t="s">
        <v>730</v>
      </c>
      <c r="G1269" s="9"/>
      <c r="H1269" s="17"/>
      <c r="I1269" s="17"/>
      <c r="J1269" s="17"/>
    </row>
    <row r="1270" spans="1:10" ht="15.75" customHeight="1" thickBot="1" x14ac:dyDescent="0.3">
      <c r="A1270" s="380"/>
      <c r="B1270" s="380"/>
      <c r="C1270" s="382"/>
      <c r="D1270" s="7" t="s">
        <v>1516</v>
      </c>
      <c r="E1270" s="7">
        <v>5105</v>
      </c>
      <c r="F1270" s="7" t="s">
        <v>732</v>
      </c>
      <c r="G1270" s="9"/>
      <c r="H1270" s="17"/>
      <c r="I1270" s="17"/>
      <c r="J1270" s="17"/>
    </row>
    <row r="1271" spans="1:10" ht="15.75" customHeight="1" thickBot="1" x14ac:dyDescent="0.3">
      <c r="A1271" s="380"/>
      <c r="B1271" s="380"/>
      <c r="C1271" s="382"/>
      <c r="D1271" s="7" t="s">
        <v>1517</v>
      </c>
      <c r="E1271" s="7">
        <v>5106</v>
      </c>
      <c r="F1271" s="7" t="s">
        <v>734</v>
      </c>
      <c r="G1271" s="9"/>
      <c r="H1271" s="17"/>
      <c r="I1271" s="17"/>
      <c r="J1271" s="17"/>
    </row>
    <row r="1272" spans="1:10" ht="15.75" customHeight="1" thickBot="1" x14ac:dyDescent="0.3">
      <c r="A1272" s="380"/>
      <c r="B1272" s="380"/>
      <c r="C1272" s="382"/>
      <c r="D1272" s="7" t="s">
        <v>1518</v>
      </c>
      <c r="E1272" s="7">
        <v>5107</v>
      </c>
      <c r="F1272" s="7" t="s">
        <v>736</v>
      </c>
      <c r="G1272" s="9"/>
      <c r="H1272" s="17"/>
      <c r="I1272" s="17"/>
      <c r="J1272" s="17"/>
    </row>
    <row r="1273" spans="1:10" ht="15.75" customHeight="1" thickBot="1" x14ac:dyDescent="0.3">
      <c r="A1273" s="380"/>
      <c r="B1273" s="380"/>
      <c r="C1273" s="382"/>
      <c r="D1273" s="7" t="s">
        <v>1519</v>
      </c>
      <c r="E1273" s="7">
        <v>5108</v>
      </c>
      <c r="F1273" s="7" t="s">
        <v>738</v>
      </c>
      <c r="G1273" s="9"/>
      <c r="H1273" s="17"/>
      <c r="I1273" s="17"/>
      <c r="J1273" s="17"/>
    </row>
    <row r="1274" spans="1:10" ht="15.75" customHeight="1" thickBot="1" x14ac:dyDescent="0.3">
      <c r="A1274" s="380"/>
      <c r="B1274" s="380"/>
      <c r="C1274" s="382"/>
      <c r="D1274" s="7" t="s">
        <v>1520</v>
      </c>
      <c r="E1274" s="7">
        <v>5109</v>
      </c>
      <c r="F1274" s="7" t="s">
        <v>740</v>
      </c>
      <c r="G1274" s="9"/>
      <c r="H1274" s="17"/>
      <c r="I1274" s="17"/>
      <c r="J1274" s="17"/>
    </row>
    <row r="1275" spans="1:10" ht="15.75" customHeight="1" thickBot="1" x14ac:dyDescent="0.3">
      <c r="A1275" s="380"/>
      <c r="B1275" s="380"/>
      <c r="C1275" s="382"/>
      <c r="D1275" s="7" t="s">
        <v>1521</v>
      </c>
      <c r="E1275" s="7">
        <v>5110</v>
      </c>
      <c r="F1275" s="7" t="s">
        <v>742</v>
      </c>
      <c r="G1275" s="9"/>
      <c r="H1275" s="17"/>
      <c r="I1275" s="17"/>
      <c r="J1275" s="17"/>
    </row>
    <row r="1276" spans="1:10" ht="15.75" customHeight="1" thickBot="1" x14ac:dyDescent="0.3">
      <c r="A1276" s="380"/>
      <c r="B1276" s="380"/>
      <c r="C1276" s="382"/>
      <c r="D1276" s="7" t="s">
        <v>1522</v>
      </c>
      <c r="E1276" s="7">
        <v>5111</v>
      </c>
      <c r="F1276" s="7" t="s">
        <v>744</v>
      </c>
      <c r="G1276" s="9"/>
      <c r="H1276" s="17"/>
      <c r="I1276" s="17"/>
      <c r="J1276" s="17"/>
    </row>
    <row r="1277" spans="1:10" ht="15.75" customHeight="1" thickBot="1" x14ac:dyDescent="0.3">
      <c r="A1277" s="380"/>
      <c r="B1277" s="380"/>
      <c r="C1277" s="382"/>
      <c r="D1277" s="7" t="s">
        <v>1523</v>
      </c>
      <c r="E1277" s="7">
        <v>5112</v>
      </c>
      <c r="F1277" s="7" t="s">
        <v>746</v>
      </c>
      <c r="G1277" s="9"/>
      <c r="H1277" s="17"/>
      <c r="I1277" s="17"/>
      <c r="J1277" s="17"/>
    </row>
    <row r="1278" spans="1:10" ht="15.75" customHeight="1" thickBot="1" x14ac:dyDescent="0.3">
      <c r="A1278" s="380"/>
      <c r="B1278" s="380"/>
      <c r="C1278" s="382"/>
      <c r="D1278" s="7" t="s">
        <v>1524</v>
      </c>
      <c r="E1278" s="7">
        <v>5113</v>
      </c>
      <c r="F1278" s="7" t="s">
        <v>748</v>
      </c>
      <c r="G1278" s="9"/>
      <c r="H1278" s="17"/>
      <c r="I1278" s="17"/>
      <c r="J1278" s="17"/>
    </row>
    <row r="1279" spans="1:10" ht="15.75" customHeight="1" thickBot="1" x14ac:dyDescent="0.3">
      <c r="A1279" s="380"/>
      <c r="B1279" s="380"/>
      <c r="C1279" s="382"/>
      <c r="D1279" s="7" t="s">
        <v>1525</v>
      </c>
      <c r="E1279" s="7">
        <v>5114</v>
      </c>
      <c r="F1279" s="7" t="s">
        <v>750</v>
      </c>
      <c r="G1279" s="9"/>
      <c r="H1279" s="17"/>
      <c r="I1279" s="17"/>
      <c r="J1279" s="17"/>
    </row>
    <row r="1280" spans="1:10" ht="15.75" customHeight="1" thickBot="1" x14ac:dyDescent="0.3">
      <c r="A1280" s="380"/>
      <c r="B1280" s="380"/>
      <c r="C1280" s="382"/>
      <c r="D1280" s="7" t="s">
        <v>1526</v>
      </c>
      <c r="E1280" s="7">
        <v>5115</v>
      </c>
      <c r="F1280" s="7" t="s">
        <v>752</v>
      </c>
      <c r="G1280" s="9"/>
      <c r="H1280" s="17"/>
      <c r="I1280" s="17"/>
      <c r="J1280" s="17"/>
    </row>
    <row r="1281" spans="1:10" ht="15.75" customHeight="1" thickBot="1" x14ac:dyDescent="0.3">
      <c r="A1281" s="380"/>
      <c r="B1281" s="380"/>
      <c r="C1281" s="382"/>
      <c r="D1281" s="7" t="s">
        <v>1527</v>
      </c>
      <c r="E1281" s="7">
        <v>5116</v>
      </c>
      <c r="F1281" s="7" t="s">
        <v>754</v>
      </c>
      <c r="G1281" s="9"/>
      <c r="H1281" s="17"/>
      <c r="I1281" s="17"/>
      <c r="J1281" s="17"/>
    </row>
    <row r="1282" spans="1:10" ht="15.75" customHeight="1" thickBot="1" x14ac:dyDescent="0.3">
      <c r="A1282" s="380"/>
      <c r="B1282" s="380"/>
      <c r="C1282" s="382"/>
      <c r="D1282" s="7" t="s">
        <v>1528</v>
      </c>
      <c r="E1282" s="7">
        <v>5117</v>
      </c>
      <c r="F1282" s="7" t="s">
        <v>756</v>
      </c>
      <c r="G1282" s="9"/>
      <c r="H1282" s="17"/>
      <c r="I1282" s="17"/>
      <c r="J1282" s="17"/>
    </row>
    <row r="1283" spans="1:10" ht="15.75" customHeight="1" thickBot="1" x14ac:dyDescent="0.3">
      <c r="A1283" s="380"/>
      <c r="B1283" s="380"/>
      <c r="C1283" s="382"/>
      <c r="D1283" s="7" t="s">
        <v>1529</v>
      </c>
      <c r="E1283" s="7">
        <v>5118</v>
      </c>
      <c r="F1283" s="7" t="s">
        <v>758</v>
      </c>
      <c r="G1283" s="9"/>
      <c r="H1283" s="17"/>
      <c r="I1283" s="17"/>
      <c r="J1283" s="17"/>
    </row>
    <row r="1284" spans="1:10" ht="15.75" customHeight="1" thickBot="1" x14ac:dyDescent="0.3">
      <c r="A1284" s="380"/>
      <c r="B1284" s="380"/>
      <c r="C1284" s="382"/>
      <c r="D1284" s="7" t="s">
        <v>1530</v>
      </c>
      <c r="E1284" s="7">
        <v>5119</v>
      </c>
      <c r="F1284" s="7" t="s">
        <v>760</v>
      </c>
      <c r="G1284" s="9"/>
      <c r="H1284" s="17"/>
      <c r="I1284" s="17"/>
      <c r="J1284" s="17"/>
    </row>
    <row r="1285" spans="1:10" ht="15.75" customHeight="1" thickBot="1" x14ac:dyDescent="0.3">
      <c r="A1285" s="380"/>
      <c r="B1285" s="380"/>
      <c r="C1285" s="382"/>
      <c r="D1285" s="7" t="s">
        <v>1531</v>
      </c>
      <c r="E1285" s="7">
        <v>5120</v>
      </c>
      <c r="F1285" s="7" t="s">
        <v>762</v>
      </c>
      <c r="G1285" s="9"/>
      <c r="H1285" s="17"/>
      <c r="I1285" s="17"/>
      <c r="J1285" s="17"/>
    </row>
    <row r="1286" spans="1:10" ht="15.75" customHeight="1" thickBot="1" x14ac:dyDescent="0.3">
      <c r="A1286" s="380"/>
      <c r="B1286" s="380"/>
      <c r="C1286" s="382"/>
      <c r="D1286" s="7" t="s">
        <v>1532</v>
      </c>
      <c r="E1286" s="7">
        <v>5121</v>
      </c>
      <c r="F1286" s="7" t="s">
        <v>764</v>
      </c>
      <c r="G1286" s="9"/>
      <c r="H1286" s="17"/>
      <c r="I1286" s="17"/>
      <c r="J1286" s="17"/>
    </row>
    <row r="1287" spans="1:10" ht="15.75" customHeight="1" thickBot="1" x14ac:dyDescent="0.3">
      <c r="A1287" s="380"/>
      <c r="B1287" s="380"/>
      <c r="C1287" s="382"/>
      <c r="D1287" s="7" t="s">
        <v>1533</v>
      </c>
      <c r="E1287" s="7">
        <v>5122</v>
      </c>
      <c r="F1287" s="7" t="s">
        <v>766</v>
      </c>
      <c r="G1287" s="9"/>
      <c r="H1287" s="17"/>
      <c r="I1287" s="17"/>
      <c r="J1287" s="17"/>
    </row>
    <row r="1288" spans="1:10" ht="15.75" customHeight="1" thickBot="1" x14ac:dyDescent="0.3">
      <c r="A1288" s="380"/>
      <c r="B1288" s="380"/>
      <c r="C1288" s="382"/>
      <c r="D1288" s="7" t="s">
        <v>1534</v>
      </c>
      <c r="E1288" s="7">
        <v>5123</v>
      </c>
      <c r="F1288" s="7" t="s">
        <v>768</v>
      </c>
      <c r="G1288" s="9"/>
      <c r="H1288" s="17"/>
      <c r="I1288" s="17"/>
      <c r="J1288" s="17"/>
    </row>
    <row r="1289" spans="1:10" ht="15.75" customHeight="1" thickBot="1" x14ac:dyDescent="0.3">
      <c r="A1289" s="380"/>
      <c r="B1289" s="380"/>
      <c r="C1289" s="382"/>
      <c r="D1289" s="7" t="s">
        <v>1535</v>
      </c>
      <c r="E1289" s="7">
        <v>5124</v>
      </c>
      <c r="F1289" s="7" t="s">
        <v>770</v>
      </c>
      <c r="G1289" s="9"/>
      <c r="H1289" s="17"/>
      <c r="I1289" s="17"/>
      <c r="J1289" s="17"/>
    </row>
    <row r="1290" spans="1:10" ht="15.75" customHeight="1" thickBot="1" x14ac:dyDescent="0.3">
      <c r="A1290" s="380"/>
      <c r="B1290" s="380"/>
      <c r="C1290" s="382"/>
      <c r="D1290" s="7" t="s">
        <v>1536</v>
      </c>
      <c r="E1290" s="7">
        <v>5125</v>
      </c>
      <c r="F1290" s="7" t="s">
        <v>772</v>
      </c>
      <c r="G1290" s="9"/>
      <c r="H1290" s="17"/>
      <c r="I1290" s="17"/>
      <c r="J1290" s="17"/>
    </row>
    <row r="1291" spans="1:10" ht="15.75" customHeight="1" thickBot="1" x14ac:dyDescent="0.3">
      <c r="A1291" s="380"/>
      <c r="B1291" s="380"/>
      <c r="C1291" s="382" t="s">
        <v>292</v>
      </c>
      <c r="D1291" s="7" t="s">
        <v>1537</v>
      </c>
      <c r="E1291" s="7">
        <v>5126</v>
      </c>
      <c r="F1291" s="7" t="s">
        <v>774</v>
      </c>
      <c r="G1291" s="9"/>
      <c r="H1291" s="17"/>
      <c r="I1291" s="17"/>
      <c r="J1291" s="17"/>
    </row>
    <row r="1292" spans="1:10" ht="15.75" customHeight="1" thickBot="1" x14ac:dyDescent="0.3">
      <c r="A1292" s="380"/>
      <c r="B1292" s="380"/>
      <c r="C1292" s="382"/>
      <c r="D1292" s="7" t="s">
        <v>1538</v>
      </c>
      <c r="E1292" s="7">
        <v>5127</v>
      </c>
      <c r="F1292" s="7" t="s">
        <v>776</v>
      </c>
      <c r="G1292" s="9"/>
      <c r="H1292" s="17"/>
      <c r="I1292" s="17"/>
      <c r="J1292" s="17"/>
    </row>
    <row r="1293" spans="1:10" ht="15.75" customHeight="1" thickBot="1" x14ac:dyDescent="0.3">
      <c r="A1293" s="380"/>
      <c r="B1293" s="380"/>
      <c r="C1293" s="382"/>
      <c r="D1293" s="7" t="s">
        <v>1539</v>
      </c>
      <c r="E1293" s="7">
        <v>5128</v>
      </c>
      <c r="F1293" s="7" t="s">
        <v>778</v>
      </c>
      <c r="G1293" s="9"/>
      <c r="H1293" s="17"/>
      <c r="I1293" s="17"/>
      <c r="J1293" s="17"/>
    </row>
    <row r="1294" spans="1:10" ht="15.75" customHeight="1" thickBot="1" x14ac:dyDescent="0.3">
      <c r="A1294" s="380"/>
      <c r="B1294" s="380"/>
      <c r="C1294" s="382"/>
      <c r="D1294" s="7" t="s">
        <v>1540</v>
      </c>
      <c r="E1294" s="7">
        <v>5129</v>
      </c>
      <c r="F1294" s="7" t="s">
        <v>780</v>
      </c>
      <c r="G1294" s="9"/>
      <c r="H1294" s="17"/>
      <c r="I1294" s="17"/>
      <c r="J1294" s="17"/>
    </row>
    <row r="1295" spans="1:10" ht="15.75" customHeight="1" thickBot="1" x14ac:dyDescent="0.3">
      <c r="A1295" s="380"/>
      <c r="B1295" s="380"/>
      <c r="C1295" s="382"/>
      <c r="D1295" s="7" t="s">
        <v>1541</v>
      </c>
      <c r="E1295" s="7">
        <v>5130</v>
      </c>
      <c r="F1295" s="7" t="s">
        <v>782</v>
      </c>
      <c r="G1295" s="9"/>
      <c r="H1295" s="17"/>
      <c r="I1295" s="17"/>
      <c r="J1295" s="17"/>
    </row>
    <row r="1296" spans="1:10" ht="15.75" customHeight="1" thickBot="1" x14ac:dyDescent="0.3">
      <c r="A1296" s="380"/>
      <c r="B1296" s="380"/>
      <c r="C1296" s="382" t="s">
        <v>314</v>
      </c>
      <c r="D1296" s="7" t="s">
        <v>1542</v>
      </c>
      <c r="E1296" s="7">
        <v>5131</v>
      </c>
      <c r="F1296" s="7" t="s">
        <v>784</v>
      </c>
      <c r="G1296" s="9"/>
      <c r="H1296" s="17"/>
      <c r="I1296" s="17"/>
      <c r="J1296" s="17"/>
    </row>
    <row r="1297" spans="1:10" ht="15.75" customHeight="1" thickBot="1" x14ac:dyDescent="0.3">
      <c r="A1297" s="380"/>
      <c r="B1297" s="380"/>
      <c r="C1297" s="382"/>
      <c r="D1297" s="7" t="s">
        <v>1543</v>
      </c>
      <c r="E1297" s="7">
        <v>5132</v>
      </c>
      <c r="F1297" s="7" t="s">
        <v>786</v>
      </c>
      <c r="G1297" s="9"/>
      <c r="H1297" s="17"/>
      <c r="I1297" s="17"/>
      <c r="J1297" s="17"/>
    </row>
    <row r="1298" spans="1:10" ht="15.75" customHeight="1" thickBot="1" x14ac:dyDescent="0.3">
      <c r="A1298" s="380"/>
      <c r="B1298" s="380"/>
      <c r="C1298" s="382"/>
      <c r="D1298" s="7" t="s">
        <v>1544</v>
      </c>
      <c r="E1298" s="7">
        <v>5133</v>
      </c>
      <c r="F1298" s="7" t="s">
        <v>788</v>
      </c>
      <c r="G1298" s="9"/>
      <c r="H1298" s="17"/>
      <c r="I1298" s="17"/>
      <c r="J1298" s="17"/>
    </row>
    <row r="1299" spans="1:10" ht="15.75" customHeight="1" thickBot="1" x14ac:dyDescent="0.3">
      <c r="A1299" s="380"/>
      <c r="B1299" s="380"/>
      <c r="C1299" s="382"/>
      <c r="D1299" s="7" t="s">
        <v>1545</v>
      </c>
      <c r="E1299" s="7">
        <v>5134</v>
      </c>
      <c r="F1299" s="7" t="s">
        <v>790</v>
      </c>
      <c r="G1299" s="9"/>
      <c r="H1299" s="17"/>
      <c r="I1299" s="17"/>
      <c r="J1299" s="17"/>
    </row>
    <row r="1300" spans="1:10" ht="15.75" customHeight="1" thickBot="1" x14ac:dyDescent="0.3">
      <c r="A1300" s="380"/>
      <c r="B1300" s="380"/>
      <c r="C1300" s="382"/>
      <c r="D1300" s="7" t="s">
        <v>1546</v>
      </c>
      <c r="E1300" s="7">
        <v>5135</v>
      </c>
      <c r="F1300" s="7" t="s">
        <v>792</v>
      </c>
      <c r="G1300" s="9"/>
      <c r="H1300" s="17"/>
      <c r="I1300" s="17"/>
      <c r="J1300" s="17"/>
    </row>
    <row r="1301" spans="1:10" ht="15.75" customHeight="1" thickBot="1" x14ac:dyDescent="0.3">
      <c r="A1301" s="380"/>
      <c r="B1301" s="380"/>
      <c r="C1301" s="382"/>
      <c r="D1301" s="7" t="s">
        <v>1547</v>
      </c>
      <c r="E1301" s="7">
        <v>5136</v>
      </c>
      <c r="F1301" s="7" t="s">
        <v>794</v>
      </c>
      <c r="G1301" s="9"/>
      <c r="H1301" s="17"/>
      <c r="I1301" s="17"/>
      <c r="J1301" s="9"/>
    </row>
    <row r="1302" spans="1:10" ht="15.75" customHeight="1" thickBot="1" x14ac:dyDescent="0.3">
      <c r="A1302" s="380"/>
      <c r="B1302" s="380"/>
      <c r="C1302" s="382"/>
      <c r="D1302" s="7" t="s">
        <v>1548</v>
      </c>
      <c r="E1302" s="7">
        <v>5137</v>
      </c>
      <c r="F1302" s="7" t="s">
        <v>796</v>
      </c>
      <c r="G1302" s="9"/>
      <c r="H1302" s="17"/>
      <c r="I1302" s="17"/>
      <c r="J1302" s="9"/>
    </row>
    <row r="1303" spans="1:10" ht="15.75" customHeight="1" thickBot="1" x14ac:dyDescent="0.3">
      <c r="A1303" s="380"/>
      <c r="B1303" s="380"/>
      <c r="C1303" s="382"/>
      <c r="D1303" s="7" t="s">
        <v>1549</v>
      </c>
      <c r="E1303" s="7">
        <v>5138</v>
      </c>
      <c r="F1303" s="7" t="s">
        <v>798</v>
      </c>
      <c r="G1303" s="9"/>
      <c r="H1303" s="17"/>
      <c r="I1303" s="17"/>
      <c r="J1303" s="9"/>
    </row>
    <row r="1304" spans="1:10" ht="15.75" customHeight="1" thickBot="1" x14ac:dyDescent="0.3">
      <c r="A1304" s="380"/>
      <c r="B1304" s="380"/>
      <c r="C1304" s="382"/>
      <c r="D1304" s="7" t="s">
        <v>1550</v>
      </c>
      <c r="E1304" s="7">
        <v>5139</v>
      </c>
      <c r="F1304" s="7" t="s">
        <v>800</v>
      </c>
      <c r="G1304" s="9"/>
      <c r="H1304" s="17"/>
      <c r="I1304" s="17"/>
      <c r="J1304" s="9"/>
    </row>
    <row r="1305" spans="1:10" ht="15.75" customHeight="1" thickBot="1" x14ac:dyDescent="0.3">
      <c r="A1305" s="380"/>
      <c r="B1305" s="380"/>
      <c r="C1305" s="382"/>
      <c r="D1305" s="7" t="s">
        <v>1551</v>
      </c>
      <c r="E1305" s="7">
        <v>5140</v>
      </c>
      <c r="F1305" s="7" t="s">
        <v>802</v>
      </c>
      <c r="G1305" s="9"/>
      <c r="H1305" s="17"/>
      <c r="I1305" s="17"/>
      <c r="J1305" s="9"/>
    </row>
    <row r="1306" spans="1:10" ht="15.75" customHeight="1" thickBot="1" x14ac:dyDescent="0.3">
      <c r="A1306" s="380"/>
      <c r="B1306" s="380"/>
      <c r="C1306" s="382"/>
      <c r="D1306" s="7" t="s">
        <v>1552</v>
      </c>
      <c r="E1306" s="7">
        <v>5141</v>
      </c>
      <c r="F1306" s="7" t="s">
        <v>804</v>
      </c>
      <c r="G1306" s="9"/>
      <c r="H1306" s="17"/>
      <c r="I1306" s="17"/>
      <c r="J1306" s="9"/>
    </row>
    <row r="1307" spans="1:10" ht="15.75" customHeight="1" thickBot="1" x14ac:dyDescent="0.3">
      <c r="A1307" s="380"/>
      <c r="B1307" s="380"/>
      <c r="C1307" s="382"/>
      <c r="D1307" s="7" t="s">
        <v>1553</v>
      </c>
      <c r="E1307" s="7">
        <v>5142</v>
      </c>
      <c r="F1307" s="7" t="s">
        <v>806</v>
      </c>
      <c r="G1307" s="9"/>
      <c r="H1307" s="17"/>
      <c r="I1307" s="17"/>
      <c r="J1307" s="9"/>
    </row>
    <row r="1308" spans="1:10" ht="15.75" customHeight="1" thickBot="1" x14ac:dyDescent="0.3">
      <c r="A1308" s="380"/>
      <c r="B1308" s="380"/>
      <c r="C1308" s="382"/>
      <c r="D1308" s="7" t="s">
        <v>1554</v>
      </c>
      <c r="E1308" s="7">
        <v>5143</v>
      </c>
      <c r="F1308" s="7" t="s">
        <v>808</v>
      </c>
      <c r="G1308" s="9"/>
      <c r="H1308" s="17"/>
      <c r="I1308" s="17"/>
      <c r="J1308" s="9"/>
    </row>
    <row r="1309" spans="1:10" ht="15.75" customHeight="1" thickBot="1" x14ac:dyDescent="0.3">
      <c r="A1309" s="380"/>
      <c r="B1309" s="380"/>
      <c r="C1309" s="382"/>
      <c r="D1309" s="7" t="s">
        <v>1555</v>
      </c>
      <c r="E1309" s="7">
        <v>5144</v>
      </c>
      <c r="F1309" s="7" t="s">
        <v>810</v>
      </c>
      <c r="G1309" s="9"/>
      <c r="H1309" s="17"/>
      <c r="I1309" s="17"/>
      <c r="J1309" s="9"/>
    </row>
    <row r="1310" spans="1:10" ht="15.75" customHeight="1" thickBot="1" x14ac:dyDescent="0.3">
      <c r="A1310" s="380"/>
      <c r="B1310" s="380"/>
      <c r="C1310" s="382"/>
      <c r="D1310" s="7" t="s">
        <v>1556</v>
      </c>
      <c r="E1310" s="7">
        <v>5145</v>
      </c>
      <c r="F1310" s="7" t="s">
        <v>812</v>
      </c>
      <c r="G1310" s="5"/>
      <c r="H1310" s="17"/>
      <c r="I1310" s="17"/>
      <c r="J1310" s="9"/>
    </row>
    <row r="1311" spans="1:10" ht="15.75" customHeight="1" thickBot="1" x14ac:dyDescent="0.3">
      <c r="A1311" s="380"/>
      <c r="B1311" s="380"/>
      <c r="C1311" s="382"/>
      <c r="D1311" s="7" t="s">
        <v>1557</v>
      </c>
      <c r="E1311" s="7">
        <v>5146</v>
      </c>
      <c r="F1311" s="7" t="s">
        <v>814</v>
      </c>
      <c r="G1311" s="5"/>
      <c r="H1311" s="17"/>
      <c r="I1311" s="17"/>
      <c r="J1311" s="9"/>
    </row>
    <row r="1312" spans="1:10" ht="15.75" customHeight="1" thickBot="1" x14ac:dyDescent="0.3">
      <c r="A1312" s="380"/>
      <c r="B1312" s="380"/>
      <c r="C1312" s="382"/>
      <c r="D1312" s="7" t="s">
        <v>1558</v>
      </c>
      <c r="E1312" s="7">
        <v>5147</v>
      </c>
      <c r="F1312" s="7" t="s">
        <v>816</v>
      </c>
      <c r="G1312" s="5"/>
      <c r="H1312" s="17"/>
      <c r="I1312" s="17"/>
      <c r="J1312" s="9"/>
    </row>
    <row r="1313" spans="1:10" ht="15.75" customHeight="1" thickBot="1" x14ac:dyDescent="0.3">
      <c r="A1313" s="380"/>
      <c r="B1313" s="380"/>
      <c r="C1313" s="382"/>
      <c r="D1313" s="7" t="s">
        <v>1559</v>
      </c>
      <c r="E1313" s="7">
        <v>5148</v>
      </c>
      <c r="F1313" s="7" t="s">
        <v>818</v>
      </c>
      <c r="G1313" s="5"/>
      <c r="H1313" s="17"/>
      <c r="I1313" s="17"/>
      <c r="J1313" s="9"/>
    </row>
    <row r="1314" spans="1:10" ht="15.75" customHeight="1" thickBot="1" x14ac:dyDescent="0.3">
      <c r="A1314" s="380"/>
      <c r="B1314" s="380"/>
      <c r="C1314" s="382"/>
      <c r="D1314" s="7" t="s">
        <v>1560</v>
      </c>
      <c r="E1314" s="7">
        <v>5149</v>
      </c>
      <c r="F1314" s="7" t="s">
        <v>820</v>
      </c>
      <c r="G1314" s="5"/>
      <c r="H1314" s="17"/>
      <c r="I1314" s="17"/>
      <c r="J1314" s="9"/>
    </row>
    <row r="1315" spans="1:10" ht="15.75" customHeight="1" thickBot="1" x14ac:dyDescent="0.3">
      <c r="A1315" s="380"/>
      <c r="B1315" s="380"/>
      <c r="C1315" s="382"/>
      <c r="D1315" s="7" t="s">
        <v>1561</v>
      </c>
      <c r="E1315" s="7">
        <v>5150</v>
      </c>
      <c r="F1315" s="7" t="s">
        <v>822</v>
      </c>
      <c r="G1315" s="5"/>
      <c r="H1315" s="17"/>
      <c r="I1315" s="17"/>
      <c r="J1315" s="9"/>
    </row>
    <row r="1316" spans="1:10" ht="15.75" customHeight="1" thickBot="1" x14ac:dyDescent="0.3">
      <c r="A1316" s="380"/>
      <c r="B1316" s="380"/>
      <c r="C1316" s="382"/>
      <c r="D1316" s="7" t="s">
        <v>1562</v>
      </c>
      <c r="E1316" s="7">
        <v>5151</v>
      </c>
      <c r="F1316" s="7" t="s">
        <v>824</v>
      </c>
      <c r="G1316" s="5"/>
      <c r="H1316" s="17"/>
      <c r="I1316" s="17"/>
      <c r="J1316" s="9"/>
    </row>
    <row r="1317" spans="1:10" ht="15.75" customHeight="1" thickBot="1" x14ac:dyDescent="0.3">
      <c r="A1317" s="380"/>
      <c r="B1317" s="380"/>
      <c r="C1317" s="382"/>
      <c r="D1317" s="7" t="s">
        <v>1563</v>
      </c>
      <c r="E1317" s="7">
        <v>5152</v>
      </c>
      <c r="F1317" s="7" t="s">
        <v>826</v>
      </c>
      <c r="G1317" s="5"/>
      <c r="H1317" s="17"/>
      <c r="I1317" s="17"/>
      <c r="J1317" s="9"/>
    </row>
    <row r="1318" spans="1:10" ht="15.75" customHeight="1" thickBot="1" x14ac:dyDescent="0.3">
      <c r="A1318" s="380"/>
      <c r="B1318" s="380"/>
      <c r="C1318" s="382"/>
      <c r="D1318" s="7" t="s">
        <v>1564</v>
      </c>
      <c r="E1318" s="7">
        <v>5153</v>
      </c>
      <c r="F1318" s="7" t="s">
        <v>828</v>
      </c>
      <c r="G1318" s="5"/>
      <c r="H1318" s="17"/>
      <c r="I1318" s="17"/>
      <c r="J1318" s="9"/>
    </row>
    <row r="1319" spans="1:10" ht="15.75" customHeight="1" thickBot="1" x14ac:dyDescent="0.3">
      <c r="A1319" s="380"/>
      <c r="B1319" s="380"/>
      <c r="C1319" s="382"/>
      <c r="D1319" s="7" t="s">
        <v>1565</v>
      </c>
      <c r="E1319" s="7">
        <v>5154</v>
      </c>
      <c r="F1319" s="7" t="s">
        <v>830</v>
      </c>
      <c r="G1319" s="5"/>
      <c r="H1319" s="17"/>
      <c r="I1319" s="17"/>
      <c r="J1319" s="9"/>
    </row>
    <row r="1320" spans="1:10" ht="15.75" customHeight="1" thickBot="1" x14ac:dyDescent="0.3">
      <c r="A1320" s="380"/>
      <c r="B1320" s="380"/>
      <c r="C1320" s="382"/>
      <c r="D1320" s="7" t="s">
        <v>1566</v>
      </c>
      <c r="E1320" s="7">
        <v>5155</v>
      </c>
      <c r="F1320" s="7" t="s">
        <v>832</v>
      </c>
      <c r="G1320" s="5"/>
      <c r="H1320" s="17"/>
      <c r="I1320" s="17"/>
      <c r="J1320" s="9"/>
    </row>
    <row r="1321" spans="1:10" ht="15.75" customHeight="1" thickBot="1" x14ac:dyDescent="0.3">
      <c r="A1321" s="380"/>
      <c r="B1321" s="380"/>
      <c r="C1321" s="382"/>
      <c r="D1321" s="7" t="s">
        <v>1567</v>
      </c>
      <c r="E1321" s="7">
        <v>5156</v>
      </c>
      <c r="F1321" s="7" t="s">
        <v>834</v>
      </c>
      <c r="G1321" s="5"/>
      <c r="H1321" s="17"/>
      <c r="I1321" s="17"/>
      <c r="J1321" s="9"/>
    </row>
    <row r="1322" spans="1:10" ht="15.75" customHeight="1" thickBot="1" x14ac:dyDescent="0.3">
      <c r="A1322" s="380"/>
      <c r="B1322" s="380"/>
      <c r="C1322" s="382"/>
      <c r="D1322" s="7" t="s">
        <v>1568</v>
      </c>
      <c r="E1322" s="7">
        <v>5157</v>
      </c>
      <c r="F1322" s="7" t="s">
        <v>836</v>
      </c>
      <c r="G1322" s="5"/>
      <c r="H1322" s="17"/>
      <c r="I1322" s="17"/>
      <c r="J1322" s="9"/>
    </row>
    <row r="1323" spans="1:10" ht="15.75" customHeight="1" thickBot="1" x14ac:dyDescent="0.3">
      <c r="A1323" s="380"/>
      <c r="B1323" s="380"/>
      <c r="C1323" s="382"/>
      <c r="D1323" s="7" t="s">
        <v>1569</v>
      </c>
      <c r="E1323" s="7">
        <v>5158</v>
      </c>
      <c r="F1323" s="7" t="s">
        <v>838</v>
      </c>
      <c r="G1323" s="5"/>
      <c r="H1323" s="17"/>
      <c r="I1323" s="17"/>
      <c r="J1323" s="9"/>
    </row>
    <row r="1324" spans="1:10" ht="15.75" customHeight="1" thickBot="1" x14ac:dyDescent="0.3">
      <c r="A1324" s="380"/>
      <c r="B1324" s="380"/>
      <c r="C1324" s="382"/>
      <c r="D1324" s="7" t="s">
        <v>1570</v>
      </c>
      <c r="E1324" s="7">
        <v>5159</v>
      </c>
      <c r="F1324" s="7" t="s">
        <v>840</v>
      </c>
      <c r="G1324" s="5"/>
      <c r="H1324" s="17"/>
      <c r="I1324" s="17"/>
      <c r="J1324" s="9"/>
    </row>
    <row r="1325" spans="1:10" ht="15.75" customHeight="1" thickBot="1" x14ac:dyDescent="0.3">
      <c r="A1325" s="380"/>
      <c r="B1325" s="380"/>
      <c r="C1325" s="382"/>
      <c r="D1325" s="7" t="s">
        <v>1571</v>
      </c>
      <c r="E1325" s="7">
        <v>5160</v>
      </c>
      <c r="F1325" s="7" t="s">
        <v>842</v>
      </c>
      <c r="G1325" s="5"/>
      <c r="H1325" s="17"/>
      <c r="I1325" s="17"/>
      <c r="J1325" s="9"/>
    </row>
    <row r="1326" spans="1:10" ht="15.75" customHeight="1" thickBot="1" x14ac:dyDescent="0.3">
      <c r="A1326" s="380"/>
      <c r="B1326" s="380"/>
      <c r="C1326" s="382"/>
      <c r="D1326" s="7" t="s">
        <v>1572</v>
      </c>
      <c r="E1326" s="7">
        <v>5161</v>
      </c>
      <c r="F1326" s="7" t="s">
        <v>844</v>
      </c>
      <c r="G1326" s="5"/>
      <c r="H1326" s="17"/>
      <c r="I1326" s="17"/>
      <c r="J1326" s="9"/>
    </row>
    <row r="1327" spans="1:10" ht="15.75" customHeight="1" thickBot="1" x14ac:dyDescent="0.3">
      <c r="A1327" s="380"/>
      <c r="B1327" s="380"/>
      <c r="C1327" s="382"/>
      <c r="D1327" s="7" t="s">
        <v>1573</v>
      </c>
      <c r="E1327" s="7">
        <v>5162</v>
      </c>
      <c r="F1327" s="7" t="s">
        <v>846</v>
      </c>
      <c r="G1327" s="5"/>
      <c r="H1327" s="17"/>
      <c r="I1327" s="17"/>
      <c r="J1327" s="9"/>
    </row>
    <row r="1328" spans="1:10" ht="15.75" customHeight="1" thickBot="1" x14ac:dyDescent="0.3">
      <c r="A1328" s="380"/>
      <c r="B1328" s="380"/>
      <c r="C1328" s="382"/>
      <c r="D1328" s="7" t="s">
        <v>1574</v>
      </c>
      <c r="E1328" s="7">
        <v>5163</v>
      </c>
      <c r="F1328" s="7" t="s">
        <v>848</v>
      </c>
      <c r="G1328" s="5"/>
      <c r="H1328" s="17"/>
      <c r="I1328" s="17"/>
      <c r="J1328" s="9"/>
    </row>
    <row r="1329" spans="1:10" ht="15.75" customHeight="1" thickBot="1" x14ac:dyDescent="0.3">
      <c r="A1329" s="380"/>
      <c r="B1329" s="380"/>
      <c r="C1329" s="382"/>
      <c r="D1329" s="7" t="s">
        <v>1575</v>
      </c>
      <c r="E1329" s="7">
        <v>5164</v>
      </c>
      <c r="F1329" s="7" t="s">
        <v>850</v>
      </c>
      <c r="G1329" s="5"/>
      <c r="H1329" s="17"/>
      <c r="I1329" s="17"/>
      <c r="J1329" s="9"/>
    </row>
    <row r="1330" spans="1:10" ht="15.75" customHeight="1" thickBot="1" x14ac:dyDescent="0.3">
      <c r="A1330" s="380"/>
      <c r="B1330" s="380"/>
      <c r="C1330" s="382"/>
      <c r="D1330" s="7" t="s">
        <v>1576</v>
      </c>
      <c r="E1330" s="7">
        <v>5165</v>
      </c>
      <c r="F1330" s="7" t="s">
        <v>852</v>
      </c>
      <c r="G1330" s="5"/>
      <c r="H1330" s="17"/>
      <c r="I1330" s="17"/>
      <c r="J1330" s="9"/>
    </row>
    <row r="1331" spans="1:10" ht="15.75" customHeight="1" thickBot="1" x14ac:dyDescent="0.3">
      <c r="A1331" s="380"/>
      <c r="B1331" s="380"/>
      <c r="C1331" s="382"/>
      <c r="D1331" s="7" t="s">
        <v>1577</v>
      </c>
      <c r="E1331" s="7">
        <v>5166</v>
      </c>
      <c r="F1331" s="7" t="s">
        <v>854</v>
      </c>
      <c r="G1331" s="5"/>
      <c r="H1331" s="17"/>
      <c r="I1331" s="17"/>
      <c r="J1331" s="9"/>
    </row>
    <row r="1332" spans="1:10" ht="15.75" customHeight="1" thickBot="1" x14ac:dyDescent="0.3">
      <c r="A1332" s="380"/>
      <c r="B1332" s="380"/>
      <c r="C1332" s="382"/>
      <c r="D1332" s="7" t="s">
        <v>1578</v>
      </c>
      <c r="E1332" s="7">
        <v>5167</v>
      </c>
      <c r="F1332" s="7" t="s">
        <v>856</v>
      </c>
      <c r="G1332" s="5"/>
      <c r="H1332" s="17"/>
      <c r="I1332" s="17"/>
      <c r="J1332" s="9"/>
    </row>
    <row r="1333" spans="1:10" ht="15.75" customHeight="1" thickBot="1" x14ac:dyDescent="0.3">
      <c r="A1333" s="380"/>
      <c r="B1333" s="380"/>
      <c r="C1333" s="382"/>
      <c r="D1333" s="7" t="s">
        <v>1579</v>
      </c>
      <c r="E1333" s="7">
        <v>5168</v>
      </c>
      <c r="F1333" s="7" t="s">
        <v>858</v>
      </c>
      <c r="G1333" s="5"/>
      <c r="H1333" s="17"/>
      <c r="I1333" s="17"/>
      <c r="J1333" s="9"/>
    </row>
    <row r="1334" spans="1:10" ht="15.75" customHeight="1" thickBot="1" x14ac:dyDescent="0.3">
      <c r="A1334" s="380"/>
      <c r="B1334" s="380"/>
      <c r="C1334" s="382"/>
      <c r="D1334" s="7" t="s">
        <v>1580</v>
      </c>
      <c r="E1334" s="7">
        <v>5169</v>
      </c>
      <c r="F1334" s="7" t="s">
        <v>860</v>
      </c>
      <c r="G1334" s="5"/>
      <c r="H1334" s="17"/>
      <c r="I1334" s="17"/>
      <c r="J1334" s="9"/>
    </row>
    <row r="1335" spans="1:10" ht="15.75" customHeight="1" thickBot="1" x14ac:dyDescent="0.3">
      <c r="A1335" s="380"/>
      <c r="B1335" s="380"/>
      <c r="C1335" s="382"/>
      <c r="D1335" s="7" t="s">
        <v>1581</v>
      </c>
      <c r="E1335" s="7">
        <v>5170</v>
      </c>
      <c r="F1335" s="7" t="s">
        <v>862</v>
      </c>
      <c r="G1335" s="5"/>
      <c r="H1335" s="17"/>
      <c r="I1335" s="17"/>
      <c r="J1335" s="9"/>
    </row>
    <row r="1336" spans="1:10" ht="15.75" customHeight="1" thickBot="1" x14ac:dyDescent="0.3">
      <c r="A1336" s="380"/>
      <c r="B1336" s="380"/>
      <c r="C1336" s="382"/>
      <c r="D1336" s="7" t="s">
        <v>1582</v>
      </c>
      <c r="E1336" s="7">
        <v>5171</v>
      </c>
      <c r="F1336" s="7" t="s">
        <v>864</v>
      </c>
      <c r="G1336" s="5"/>
      <c r="H1336" s="17"/>
      <c r="I1336" s="17"/>
      <c r="J1336" s="9"/>
    </row>
    <row r="1337" spans="1:10" ht="15.75" customHeight="1" thickBot="1" x14ac:dyDescent="0.3">
      <c r="A1337" s="380"/>
      <c r="B1337" s="380"/>
      <c r="C1337" s="382"/>
      <c r="D1337" s="7" t="s">
        <v>1583</v>
      </c>
      <c r="E1337" s="7">
        <v>5172</v>
      </c>
      <c r="F1337" s="7" t="s">
        <v>866</v>
      </c>
      <c r="G1337" s="5"/>
      <c r="H1337" s="17"/>
      <c r="I1337" s="17"/>
      <c r="J1337" s="9"/>
    </row>
    <row r="1338" spans="1:10" ht="15.75" customHeight="1" thickBot="1" x14ac:dyDescent="0.3">
      <c r="A1338" s="380"/>
      <c r="B1338" s="380"/>
      <c r="C1338" s="382"/>
      <c r="D1338" s="7" t="s">
        <v>1584</v>
      </c>
      <c r="E1338" s="7">
        <v>5173</v>
      </c>
      <c r="F1338" s="7" t="s">
        <v>868</v>
      </c>
      <c r="G1338" s="5"/>
      <c r="H1338" s="17"/>
      <c r="I1338" s="17"/>
      <c r="J1338" s="9"/>
    </row>
    <row r="1339" spans="1:10" ht="15.75" customHeight="1" thickBot="1" x14ac:dyDescent="0.3">
      <c r="A1339" s="380"/>
      <c r="B1339" s="380"/>
      <c r="C1339" s="382"/>
      <c r="D1339" s="7" t="s">
        <v>1585</v>
      </c>
      <c r="E1339" s="7">
        <v>5174</v>
      </c>
      <c r="F1339" s="7" t="s">
        <v>870</v>
      </c>
      <c r="G1339" s="5"/>
      <c r="H1339" s="17"/>
      <c r="I1339" s="17"/>
      <c r="J1339" s="9"/>
    </row>
    <row r="1340" spans="1:10" ht="15.75" customHeight="1" thickBot="1" x14ac:dyDescent="0.3">
      <c r="A1340" s="380"/>
      <c r="B1340" s="380"/>
      <c r="C1340" s="382"/>
      <c r="D1340" s="7" t="s">
        <v>1586</v>
      </c>
      <c r="E1340" s="7">
        <v>5175</v>
      </c>
      <c r="F1340" s="7" t="s">
        <v>872</v>
      </c>
      <c r="G1340" s="5"/>
      <c r="H1340" s="17"/>
      <c r="I1340" s="17"/>
      <c r="J1340" s="9"/>
    </row>
    <row r="1341" spans="1:10" ht="15.75" customHeight="1" thickBot="1" x14ac:dyDescent="0.3">
      <c r="A1341" s="380"/>
      <c r="B1341" s="380"/>
      <c r="C1341" s="382"/>
      <c r="D1341" s="7" t="s">
        <v>1587</v>
      </c>
      <c r="E1341" s="7">
        <v>5176</v>
      </c>
      <c r="F1341" s="7" t="s">
        <v>874</v>
      </c>
      <c r="G1341" s="5"/>
      <c r="H1341" s="17"/>
      <c r="I1341" s="17"/>
      <c r="J1341" s="9"/>
    </row>
    <row r="1342" spans="1:10" ht="15.75" customHeight="1" thickBot="1" x14ac:dyDescent="0.3">
      <c r="A1342" s="380"/>
      <c r="B1342" s="380"/>
      <c r="C1342" s="382"/>
      <c r="D1342" s="7" t="s">
        <v>1588</v>
      </c>
      <c r="E1342" s="7">
        <v>5177</v>
      </c>
      <c r="F1342" s="7" t="s">
        <v>876</v>
      </c>
      <c r="G1342" s="5"/>
      <c r="H1342" s="17"/>
      <c r="I1342" s="17"/>
      <c r="J1342" s="9"/>
    </row>
    <row r="1343" spans="1:10" ht="15.75" customHeight="1" thickBot="1" x14ac:dyDescent="0.3">
      <c r="A1343" s="380"/>
      <c r="B1343" s="380"/>
      <c r="C1343" s="382"/>
      <c r="D1343" s="7" t="s">
        <v>1589</v>
      </c>
      <c r="E1343" s="7">
        <v>5178</v>
      </c>
      <c r="F1343" s="7" t="s">
        <v>878</v>
      </c>
      <c r="G1343" s="5"/>
      <c r="H1343" s="17"/>
      <c r="I1343" s="17"/>
      <c r="J1343" s="9"/>
    </row>
    <row r="1344" spans="1:10" ht="15.75" customHeight="1" thickBot="1" x14ac:dyDescent="0.3">
      <c r="A1344" s="380"/>
      <c r="B1344" s="380"/>
      <c r="C1344" s="383" t="s">
        <v>703</v>
      </c>
      <c r="D1344" s="7" t="s">
        <v>1590</v>
      </c>
      <c r="E1344" s="7">
        <v>5179</v>
      </c>
      <c r="F1344" s="7" t="s">
        <v>880</v>
      </c>
      <c r="G1344" s="5"/>
      <c r="H1344" s="17"/>
      <c r="I1344" s="17"/>
      <c r="J1344" s="9"/>
    </row>
    <row r="1345" spans="1:10" ht="15.75" customHeight="1" thickBot="1" x14ac:dyDescent="0.3">
      <c r="A1345" s="380"/>
      <c r="B1345" s="380"/>
      <c r="C1345" s="383"/>
      <c r="D1345" s="7" t="s">
        <v>1591</v>
      </c>
      <c r="E1345" s="7">
        <v>5180</v>
      </c>
      <c r="F1345" s="7" t="s">
        <v>882</v>
      </c>
      <c r="G1345" s="5"/>
      <c r="H1345" s="17"/>
      <c r="I1345" s="17"/>
      <c r="J1345" s="9"/>
    </row>
    <row r="1346" spans="1:10" ht="15.75" customHeight="1" thickBot="1" x14ac:dyDescent="0.3">
      <c r="A1346" s="380"/>
      <c r="B1346" s="380"/>
      <c r="C1346" s="383"/>
      <c r="D1346" s="7" t="s">
        <v>1592</v>
      </c>
      <c r="E1346" s="7">
        <v>5181</v>
      </c>
      <c r="F1346" s="7" t="s">
        <v>884</v>
      </c>
      <c r="G1346" s="5"/>
      <c r="H1346" s="17"/>
      <c r="I1346" s="17"/>
      <c r="J1346" s="9"/>
    </row>
    <row r="1347" spans="1:10" ht="15.75" customHeight="1" thickBot="1" x14ac:dyDescent="0.3">
      <c r="A1347" s="380"/>
      <c r="B1347" s="380"/>
      <c r="C1347" s="383"/>
      <c r="D1347" s="7" t="s">
        <v>1593</v>
      </c>
      <c r="E1347" s="7">
        <v>5182</v>
      </c>
      <c r="F1347" s="7" t="s">
        <v>886</v>
      </c>
      <c r="G1347" s="5"/>
      <c r="H1347" s="17"/>
      <c r="I1347" s="17"/>
      <c r="J1347" s="9"/>
    </row>
    <row r="1348" spans="1:10" ht="15.75" customHeight="1" thickBot="1" x14ac:dyDescent="0.3">
      <c r="A1348" s="380"/>
      <c r="B1348" s="380"/>
      <c r="C1348" s="383"/>
      <c r="D1348" s="7" t="s">
        <v>1594</v>
      </c>
      <c r="E1348" s="7">
        <v>5183</v>
      </c>
      <c r="F1348" s="7" t="s">
        <v>888</v>
      </c>
      <c r="G1348" s="5"/>
      <c r="H1348" s="17"/>
      <c r="I1348" s="17"/>
      <c r="J1348" s="9"/>
    </row>
    <row r="1349" spans="1:10" ht="15.75" customHeight="1" thickBot="1" x14ac:dyDescent="0.3">
      <c r="A1349" s="380"/>
      <c r="B1349" s="380" t="s">
        <v>1595</v>
      </c>
      <c r="C1349" s="383" t="s">
        <v>544</v>
      </c>
      <c r="D1349" s="7" t="s">
        <v>1596</v>
      </c>
      <c r="E1349" s="7">
        <v>5184</v>
      </c>
      <c r="F1349" s="7" t="s">
        <v>891</v>
      </c>
      <c r="G1349" s="5"/>
      <c r="H1349" s="17"/>
      <c r="I1349" s="17"/>
      <c r="J1349" s="9"/>
    </row>
    <row r="1350" spans="1:10" ht="15.75" customHeight="1" thickBot="1" x14ac:dyDescent="0.3">
      <c r="A1350" s="380"/>
      <c r="B1350" s="380"/>
      <c r="C1350" s="383"/>
      <c r="D1350" s="7" t="s">
        <v>1597</v>
      </c>
      <c r="E1350" s="7">
        <v>5185</v>
      </c>
      <c r="F1350" s="7" t="s">
        <v>893</v>
      </c>
      <c r="G1350" s="5"/>
      <c r="H1350" s="17"/>
      <c r="I1350" s="17"/>
      <c r="J1350" s="9"/>
    </row>
    <row r="1351" spans="1:10" ht="15.75" customHeight="1" thickBot="1" x14ac:dyDescent="0.3">
      <c r="A1351" s="380"/>
      <c r="B1351" s="380"/>
      <c r="C1351" s="382" t="s">
        <v>200</v>
      </c>
      <c r="D1351" s="7" t="s">
        <v>1598</v>
      </c>
      <c r="E1351" s="7">
        <v>5186</v>
      </c>
      <c r="F1351" s="7" t="s">
        <v>895</v>
      </c>
      <c r="G1351" s="5"/>
      <c r="H1351" s="17"/>
      <c r="I1351" s="17"/>
      <c r="J1351" s="9"/>
    </row>
    <row r="1352" spans="1:10" ht="15.75" customHeight="1" thickBot="1" x14ac:dyDescent="0.3">
      <c r="A1352" s="380"/>
      <c r="B1352" s="380"/>
      <c r="C1352" s="382"/>
      <c r="D1352" s="7" t="s">
        <v>1599</v>
      </c>
      <c r="E1352" s="7">
        <v>5187</v>
      </c>
      <c r="F1352" s="7" t="s">
        <v>897</v>
      </c>
      <c r="G1352" s="5"/>
      <c r="H1352" s="17"/>
      <c r="I1352" s="17"/>
      <c r="J1352" s="9"/>
    </row>
    <row r="1353" spans="1:10" ht="15.75" customHeight="1" thickBot="1" x14ac:dyDescent="0.3">
      <c r="A1353" s="380"/>
      <c r="B1353" s="380"/>
      <c r="C1353" s="382"/>
      <c r="D1353" s="7" t="s">
        <v>1600</v>
      </c>
      <c r="E1353" s="7">
        <v>5188</v>
      </c>
      <c r="F1353" s="7" t="s">
        <v>899</v>
      </c>
      <c r="G1353" s="5"/>
      <c r="H1353" s="17"/>
      <c r="I1353" s="17"/>
      <c r="J1353" s="9"/>
    </row>
    <row r="1354" spans="1:10" ht="15.75" customHeight="1" thickBot="1" x14ac:dyDescent="0.3">
      <c r="A1354" s="380"/>
      <c r="B1354" s="380"/>
      <c r="C1354" s="382"/>
      <c r="D1354" s="7" t="s">
        <v>1601</v>
      </c>
      <c r="E1354" s="7">
        <v>5189</v>
      </c>
      <c r="F1354" s="7" t="s">
        <v>901</v>
      </c>
      <c r="G1354" s="5"/>
      <c r="H1354" s="17"/>
      <c r="I1354" s="17"/>
      <c r="J1354" s="9"/>
    </row>
    <row r="1355" spans="1:10" ht="15.75" customHeight="1" thickBot="1" x14ac:dyDescent="0.3">
      <c r="A1355" s="380"/>
      <c r="B1355" s="380"/>
      <c r="C1355" s="382"/>
      <c r="D1355" s="7" t="s">
        <v>1602</v>
      </c>
      <c r="E1355" s="7">
        <v>5190</v>
      </c>
      <c r="F1355" s="7" t="s">
        <v>903</v>
      </c>
      <c r="G1355" s="5"/>
      <c r="H1355" s="17"/>
      <c r="I1355" s="17"/>
      <c r="J1355" s="9"/>
    </row>
    <row r="1356" spans="1:10" ht="15.75" customHeight="1" thickBot="1" x14ac:dyDescent="0.25">
      <c r="A1356" s="380"/>
      <c r="B1356" s="380"/>
      <c r="C1356" s="382"/>
      <c r="D1356" s="7" t="s">
        <v>1603</v>
      </c>
      <c r="E1356" s="7">
        <v>5191</v>
      </c>
      <c r="F1356" s="7" t="s">
        <v>905</v>
      </c>
      <c r="G1356" s="5"/>
      <c r="H1356" s="17"/>
      <c r="I1356" s="17"/>
      <c r="J1356" s="17"/>
    </row>
    <row r="1357" spans="1:10" ht="15.75" customHeight="1" thickBot="1" x14ac:dyDescent="0.25">
      <c r="A1357" s="380"/>
      <c r="B1357" s="380"/>
      <c r="C1357" s="382"/>
      <c r="D1357" s="7" t="s">
        <v>1604</v>
      </c>
      <c r="E1357" s="7">
        <v>5192</v>
      </c>
      <c r="F1357" s="7" t="s">
        <v>907</v>
      </c>
      <c r="G1357" s="5"/>
      <c r="H1357" s="17"/>
      <c r="I1357" s="17"/>
      <c r="J1357" s="17"/>
    </row>
    <row r="1358" spans="1:10" ht="15.75" customHeight="1" thickBot="1" x14ac:dyDescent="0.25">
      <c r="A1358" s="380"/>
      <c r="B1358" s="380"/>
      <c r="C1358" s="382"/>
      <c r="D1358" s="7" t="s">
        <v>1605</v>
      </c>
      <c r="E1358" s="7">
        <v>5193</v>
      </c>
      <c r="F1358" s="7" t="s">
        <v>909</v>
      </c>
      <c r="G1358" s="5"/>
      <c r="H1358" s="17"/>
      <c r="I1358" s="17"/>
      <c r="J1358" s="17"/>
    </row>
    <row r="1359" spans="1:10" ht="15.75" customHeight="1" thickBot="1" x14ac:dyDescent="0.25">
      <c r="A1359" s="380"/>
      <c r="B1359" s="380"/>
      <c r="C1359" s="382"/>
      <c r="D1359" s="7" t="s">
        <v>1606</v>
      </c>
      <c r="E1359" s="7">
        <v>5194</v>
      </c>
      <c r="F1359" s="7" t="s">
        <v>911</v>
      </c>
      <c r="G1359" s="5"/>
      <c r="H1359" s="17"/>
      <c r="I1359" s="17"/>
      <c r="J1359" s="17"/>
    </row>
    <row r="1360" spans="1:10" ht="15.75" customHeight="1" thickBot="1" x14ac:dyDescent="0.25">
      <c r="A1360" s="380"/>
      <c r="B1360" s="380"/>
      <c r="C1360" s="382"/>
      <c r="D1360" s="7" t="s">
        <v>1607</v>
      </c>
      <c r="E1360" s="7">
        <v>5195</v>
      </c>
      <c r="F1360" s="7" t="s">
        <v>913</v>
      </c>
      <c r="G1360" s="5"/>
      <c r="H1360" s="17"/>
      <c r="I1360" s="17"/>
      <c r="J1360" s="17"/>
    </row>
    <row r="1361" spans="1:10" ht="15.75" customHeight="1" thickBot="1" x14ac:dyDescent="0.25">
      <c r="A1361" s="380"/>
      <c r="B1361" s="380"/>
      <c r="C1361" s="382"/>
      <c r="D1361" s="7" t="s">
        <v>1608</v>
      </c>
      <c r="E1361" s="7">
        <v>5196</v>
      </c>
      <c r="F1361" s="7" t="s">
        <v>915</v>
      </c>
      <c r="G1361" s="5"/>
      <c r="H1361" s="17"/>
      <c r="I1361" s="17"/>
      <c r="J1361" s="17"/>
    </row>
    <row r="1362" spans="1:10" ht="15.75" customHeight="1" thickBot="1" x14ac:dyDescent="0.25">
      <c r="A1362" s="380"/>
      <c r="B1362" s="380"/>
      <c r="C1362" s="382"/>
      <c r="D1362" s="7" t="s">
        <v>1609</v>
      </c>
      <c r="E1362" s="7">
        <v>5197</v>
      </c>
      <c r="F1362" s="7" t="s">
        <v>917</v>
      </c>
      <c r="G1362" s="5"/>
      <c r="H1362" s="17"/>
      <c r="I1362" s="17"/>
      <c r="J1362" s="17"/>
    </row>
    <row r="1363" spans="1:10" ht="15.75" customHeight="1" thickBot="1" x14ac:dyDescent="0.25">
      <c r="A1363" s="380"/>
      <c r="B1363" s="380"/>
      <c r="C1363" s="382"/>
      <c r="D1363" s="7" t="s">
        <v>1610</v>
      </c>
      <c r="E1363" s="7">
        <v>5198</v>
      </c>
      <c r="F1363" s="7" t="s">
        <v>919</v>
      </c>
      <c r="G1363" s="5"/>
      <c r="H1363" s="17"/>
      <c r="I1363" s="17"/>
      <c r="J1363" s="17"/>
    </row>
    <row r="1364" spans="1:10" ht="15.75" customHeight="1" thickBot="1" x14ac:dyDescent="0.25">
      <c r="A1364" s="380"/>
      <c r="B1364" s="380"/>
      <c r="C1364" s="382"/>
      <c r="D1364" s="7" t="s">
        <v>1611</v>
      </c>
      <c r="E1364" s="7">
        <v>5199</v>
      </c>
      <c r="F1364" s="7" t="s">
        <v>921</v>
      </c>
      <c r="G1364" s="5"/>
      <c r="H1364" s="17"/>
      <c r="I1364" s="17"/>
      <c r="J1364" s="17"/>
    </row>
    <row r="1365" spans="1:10" ht="15.75" customHeight="1" thickBot="1" x14ac:dyDescent="0.25">
      <c r="A1365" s="380"/>
      <c r="B1365" s="380"/>
      <c r="C1365" s="382"/>
      <c r="D1365" s="7" t="s">
        <v>1612</v>
      </c>
      <c r="E1365" s="7">
        <v>5200</v>
      </c>
      <c r="F1365" s="7" t="s">
        <v>923</v>
      </c>
      <c r="G1365" s="5"/>
      <c r="H1365" s="17"/>
      <c r="I1365" s="17"/>
      <c r="J1365" s="17"/>
    </row>
    <row r="1366" spans="1:10" ht="15.75" customHeight="1" thickBot="1" x14ac:dyDescent="0.25">
      <c r="A1366" s="380"/>
      <c r="B1366" s="380"/>
      <c r="C1366" s="382"/>
      <c r="D1366" s="7" t="s">
        <v>1613</v>
      </c>
      <c r="E1366" s="7">
        <v>5201</v>
      </c>
      <c r="F1366" s="7" t="s">
        <v>925</v>
      </c>
      <c r="G1366" s="5"/>
      <c r="H1366" s="17"/>
      <c r="I1366" s="17"/>
      <c r="J1366" s="17"/>
    </row>
    <row r="1367" spans="1:10" ht="15.75" customHeight="1" thickBot="1" x14ac:dyDescent="0.25">
      <c r="A1367" s="380"/>
      <c r="B1367" s="380"/>
      <c r="C1367" s="382"/>
      <c r="D1367" s="7" t="s">
        <v>1614</v>
      </c>
      <c r="E1367" s="7">
        <v>5202</v>
      </c>
      <c r="F1367" s="7" t="s">
        <v>927</v>
      </c>
      <c r="G1367" s="5"/>
      <c r="H1367" s="17"/>
      <c r="I1367" s="17"/>
      <c r="J1367" s="17"/>
    </row>
    <row r="1368" spans="1:10" ht="15.75" customHeight="1" thickBot="1" x14ac:dyDescent="0.25">
      <c r="A1368" s="380"/>
      <c r="B1368" s="380"/>
      <c r="C1368" s="382"/>
      <c r="D1368" s="7" t="s">
        <v>1615</v>
      </c>
      <c r="E1368" s="7">
        <v>5203</v>
      </c>
      <c r="F1368" s="7" t="s">
        <v>929</v>
      </c>
      <c r="G1368" s="5"/>
      <c r="H1368" s="17"/>
      <c r="I1368" s="17"/>
      <c r="J1368" s="17"/>
    </row>
    <row r="1369" spans="1:10" ht="15.75" customHeight="1" thickBot="1" x14ac:dyDescent="0.25">
      <c r="A1369" s="380"/>
      <c r="B1369" s="380"/>
      <c r="C1369" s="382"/>
      <c r="D1369" s="7" t="s">
        <v>1616</v>
      </c>
      <c r="E1369" s="7">
        <v>5204</v>
      </c>
      <c r="F1369" s="7" t="s">
        <v>931</v>
      </c>
      <c r="G1369" s="5"/>
      <c r="H1369" s="17"/>
      <c r="I1369" s="17"/>
      <c r="J1369" s="17"/>
    </row>
    <row r="1370" spans="1:10" ht="15.75" customHeight="1" thickBot="1" x14ac:dyDescent="0.25">
      <c r="A1370" s="380"/>
      <c r="B1370" s="380"/>
      <c r="C1370" s="382"/>
      <c r="D1370" s="7" t="s">
        <v>1617</v>
      </c>
      <c r="E1370" s="7">
        <v>5205</v>
      </c>
      <c r="F1370" s="7" t="s">
        <v>933</v>
      </c>
      <c r="G1370" s="5"/>
      <c r="H1370" s="17"/>
      <c r="I1370" s="17"/>
      <c r="J1370" s="17"/>
    </row>
    <row r="1371" spans="1:10" ht="15.75" customHeight="1" thickBot="1" x14ac:dyDescent="0.25">
      <c r="A1371" s="380"/>
      <c r="B1371" s="380"/>
      <c r="C1371" s="382"/>
      <c r="D1371" s="7" t="s">
        <v>1618</v>
      </c>
      <c r="E1371" s="7">
        <v>5206</v>
      </c>
      <c r="F1371" s="7" t="s">
        <v>935</v>
      </c>
      <c r="G1371" s="5"/>
      <c r="H1371" s="17"/>
      <c r="I1371" s="17"/>
      <c r="J1371" s="17"/>
    </row>
    <row r="1372" spans="1:10" ht="15.75" customHeight="1" thickBot="1" x14ac:dyDescent="0.25">
      <c r="A1372" s="380"/>
      <c r="B1372" s="380"/>
      <c r="C1372" s="382"/>
      <c r="D1372" s="7" t="s">
        <v>1619</v>
      </c>
      <c r="E1372" s="7">
        <v>5207</v>
      </c>
      <c r="F1372" s="7" t="s">
        <v>937</v>
      </c>
      <c r="G1372" s="5"/>
      <c r="H1372" s="17"/>
      <c r="I1372" s="17"/>
      <c r="J1372" s="17"/>
    </row>
    <row r="1373" spans="1:10" ht="15.75" customHeight="1" thickBot="1" x14ac:dyDescent="0.25">
      <c r="A1373" s="380"/>
      <c r="B1373" s="380"/>
      <c r="C1373" s="382"/>
      <c r="D1373" s="7" t="s">
        <v>1620</v>
      </c>
      <c r="E1373" s="7">
        <v>5208</v>
      </c>
      <c r="F1373" s="7" t="s">
        <v>939</v>
      </c>
      <c r="G1373" s="5"/>
      <c r="H1373" s="17"/>
      <c r="I1373" s="17"/>
      <c r="J1373" s="17"/>
    </row>
    <row r="1374" spans="1:10" ht="15.75" customHeight="1" thickBot="1" x14ac:dyDescent="0.25">
      <c r="A1374" s="380"/>
      <c r="B1374" s="380"/>
      <c r="C1374" s="382" t="s">
        <v>292</v>
      </c>
      <c r="D1374" s="7" t="s">
        <v>1621</v>
      </c>
      <c r="E1374" s="7">
        <v>5209</v>
      </c>
      <c r="F1374" s="7" t="s">
        <v>941</v>
      </c>
      <c r="G1374" s="5"/>
      <c r="H1374" s="17"/>
      <c r="I1374" s="17"/>
      <c r="J1374" s="17"/>
    </row>
    <row r="1375" spans="1:10" ht="15.75" customHeight="1" thickBot="1" x14ac:dyDescent="0.25">
      <c r="A1375" s="380"/>
      <c r="B1375" s="380"/>
      <c r="C1375" s="382"/>
      <c r="D1375" s="7" t="s">
        <v>1622</v>
      </c>
      <c r="E1375" s="7">
        <v>5210</v>
      </c>
      <c r="F1375" s="7" t="s">
        <v>943</v>
      </c>
      <c r="G1375" s="5"/>
      <c r="H1375" s="17"/>
      <c r="I1375" s="17"/>
      <c r="J1375" s="17"/>
    </row>
    <row r="1376" spans="1:10" ht="15.75" customHeight="1" thickBot="1" x14ac:dyDescent="0.25">
      <c r="A1376" s="380"/>
      <c r="B1376" s="380"/>
      <c r="C1376" s="382"/>
      <c r="D1376" s="7" t="s">
        <v>1623</v>
      </c>
      <c r="E1376" s="7">
        <v>5211</v>
      </c>
      <c r="F1376" s="7" t="s">
        <v>945</v>
      </c>
      <c r="G1376" s="5"/>
      <c r="H1376" s="17"/>
      <c r="I1376" s="17"/>
      <c r="J1376" s="17"/>
    </row>
    <row r="1377" spans="1:10" ht="15.75" customHeight="1" thickBot="1" x14ac:dyDescent="0.25">
      <c r="A1377" s="380"/>
      <c r="B1377" s="380"/>
      <c r="C1377" s="382" t="s">
        <v>314</v>
      </c>
      <c r="D1377" s="7" t="s">
        <v>1624</v>
      </c>
      <c r="E1377" s="7">
        <v>5212</v>
      </c>
      <c r="F1377" s="7" t="s">
        <v>947</v>
      </c>
      <c r="G1377" s="5"/>
      <c r="H1377" s="17"/>
      <c r="I1377" s="17"/>
      <c r="J1377" s="17"/>
    </row>
    <row r="1378" spans="1:10" ht="15.75" customHeight="1" thickBot="1" x14ac:dyDescent="0.25">
      <c r="A1378" s="380"/>
      <c r="B1378" s="380"/>
      <c r="C1378" s="382"/>
      <c r="D1378" s="7" t="s">
        <v>1625</v>
      </c>
      <c r="E1378" s="7">
        <v>5213</v>
      </c>
      <c r="F1378" s="7" t="s">
        <v>949</v>
      </c>
      <c r="G1378" s="5"/>
      <c r="H1378" s="17"/>
      <c r="I1378" s="17"/>
      <c r="J1378" s="17"/>
    </row>
    <row r="1379" spans="1:10" ht="15.75" customHeight="1" thickBot="1" x14ac:dyDescent="0.25">
      <c r="A1379" s="380"/>
      <c r="B1379" s="380"/>
      <c r="C1379" s="382"/>
      <c r="D1379" s="7" t="s">
        <v>1626</v>
      </c>
      <c r="E1379" s="7">
        <v>5214</v>
      </c>
      <c r="F1379" s="7" t="s">
        <v>951</v>
      </c>
      <c r="G1379" s="5"/>
      <c r="H1379" s="17"/>
      <c r="I1379" s="17"/>
      <c r="J1379" s="17"/>
    </row>
    <row r="1380" spans="1:10" ht="15.75" customHeight="1" thickBot="1" x14ac:dyDescent="0.25">
      <c r="A1380" s="380"/>
      <c r="B1380" s="380"/>
      <c r="C1380" s="382"/>
      <c r="D1380" s="7" t="s">
        <v>1627</v>
      </c>
      <c r="E1380" s="7">
        <v>5215</v>
      </c>
      <c r="F1380" s="7" t="s">
        <v>953</v>
      </c>
      <c r="G1380" s="5"/>
      <c r="H1380" s="17"/>
      <c r="I1380" s="17"/>
      <c r="J1380" s="17"/>
    </row>
    <row r="1381" spans="1:10" ht="15.75" customHeight="1" thickBot="1" x14ac:dyDescent="0.25">
      <c r="A1381" s="380"/>
      <c r="B1381" s="380"/>
      <c r="C1381" s="382"/>
      <c r="D1381" s="7" t="s">
        <v>1628</v>
      </c>
      <c r="E1381" s="7">
        <v>5216</v>
      </c>
      <c r="F1381" s="7" t="s">
        <v>955</v>
      </c>
      <c r="G1381" s="5"/>
      <c r="H1381" s="17"/>
      <c r="I1381" s="17"/>
      <c r="J1381" s="17"/>
    </row>
    <row r="1382" spans="1:10" ht="15.75" customHeight="1" thickBot="1" x14ac:dyDescent="0.25">
      <c r="A1382" s="380"/>
      <c r="B1382" s="380"/>
      <c r="C1382" s="382"/>
      <c r="D1382" s="7" t="s">
        <v>1629</v>
      </c>
      <c r="E1382" s="7">
        <v>5217</v>
      </c>
      <c r="F1382" s="7" t="s">
        <v>957</v>
      </c>
      <c r="G1382" s="5"/>
      <c r="H1382" s="17"/>
      <c r="I1382" s="17"/>
      <c r="J1382" s="17"/>
    </row>
    <row r="1383" spans="1:10" ht="15.75" customHeight="1" thickBot="1" x14ac:dyDescent="0.25">
      <c r="A1383" s="380"/>
      <c r="B1383" s="380"/>
      <c r="C1383" s="382"/>
      <c r="D1383" s="7" t="s">
        <v>1630</v>
      </c>
      <c r="E1383" s="7">
        <v>5218</v>
      </c>
      <c r="F1383" s="7" t="s">
        <v>959</v>
      </c>
      <c r="G1383" s="5"/>
      <c r="H1383" s="17"/>
      <c r="I1383" s="17"/>
      <c r="J1383" s="17"/>
    </row>
    <row r="1384" spans="1:10" ht="15.75" customHeight="1" thickBot="1" x14ac:dyDescent="0.25">
      <c r="A1384" s="380"/>
      <c r="B1384" s="380"/>
      <c r="C1384" s="382"/>
      <c r="D1384" s="7" t="s">
        <v>1631</v>
      </c>
      <c r="E1384" s="7">
        <v>5219</v>
      </c>
      <c r="F1384" s="7" t="s">
        <v>961</v>
      </c>
      <c r="G1384" s="5"/>
      <c r="H1384" s="17"/>
      <c r="I1384" s="17"/>
      <c r="J1384" s="17"/>
    </row>
    <row r="1385" spans="1:10" ht="15.75" customHeight="1" thickBot="1" x14ac:dyDescent="0.25">
      <c r="A1385" s="380"/>
      <c r="B1385" s="380"/>
      <c r="C1385" s="382"/>
      <c r="D1385" s="7" t="s">
        <v>1632</v>
      </c>
      <c r="E1385" s="7">
        <v>5220</v>
      </c>
      <c r="F1385" s="7" t="s">
        <v>963</v>
      </c>
      <c r="G1385" s="5"/>
      <c r="H1385" s="17"/>
      <c r="I1385" s="17"/>
      <c r="J1385" s="17"/>
    </row>
    <row r="1386" spans="1:10" ht="15.75" customHeight="1" thickBot="1" x14ac:dyDescent="0.25">
      <c r="A1386" s="380"/>
      <c r="B1386" s="380"/>
      <c r="C1386" s="382"/>
      <c r="D1386" s="7" t="s">
        <v>1633</v>
      </c>
      <c r="E1386" s="7">
        <v>5221</v>
      </c>
      <c r="F1386" s="7" t="s">
        <v>965</v>
      </c>
      <c r="G1386" s="5"/>
      <c r="H1386" s="17"/>
      <c r="I1386" s="17"/>
      <c r="J1386" s="17"/>
    </row>
    <row r="1387" spans="1:10" ht="15.75" customHeight="1" thickBot="1" x14ac:dyDescent="0.25">
      <c r="A1387" s="380"/>
      <c r="B1387" s="380"/>
      <c r="C1387" s="382"/>
      <c r="D1387" s="7" t="s">
        <v>1634</v>
      </c>
      <c r="E1387" s="7">
        <v>5222</v>
      </c>
      <c r="F1387" s="7" t="s">
        <v>967</v>
      </c>
      <c r="G1387" s="5"/>
      <c r="H1387" s="17"/>
      <c r="I1387" s="17"/>
      <c r="J1387" s="17"/>
    </row>
    <row r="1388" spans="1:10" ht="15.75" customHeight="1" thickBot="1" x14ac:dyDescent="0.25">
      <c r="A1388" s="380"/>
      <c r="B1388" s="380"/>
      <c r="C1388" s="382"/>
      <c r="D1388" s="7" t="s">
        <v>1635</v>
      </c>
      <c r="E1388" s="7">
        <v>5223</v>
      </c>
      <c r="F1388" s="7" t="s">
        <v>969</v>
      </c>
      <c r="G1388" s="5"/>
      <c r="H1388" s="17"/>
      <c r="I1388" s="17"/>
      <c r="J1388" s="17"/>
    </row>
    <row r="1389" spans="1:10" ht="15.75" customHeight="1" thickBot="1" x14ac:dyDescent="0.25">
      <c r="A1389" s="380"/>
      <c r="B1389" s="380"/>
      <c r="C1389" s="382"/>
      <c r="D1389" s="7" t="s">
        <v>1636</v>
      </c>
      <c r="E1389" s="7">
        <v>5224</v>
      </c>
      <c r="F1389" s="7" t="s">
        <v>971</v>
      </c>
      <c r="G1389" s="5"/>
      <c r="H1389" s="17"/>
      <c r="I1389" s="17"/>
      <c r="J1389" s="17"/>
    </row>
    <row r="1390" spans="1:10" ht="15.75" customHeight="1" thickBot="1" x14ac:dyDescent="0.25">
      <c r="A1390" s="380"/>
      <c r="B1390" s="380"/>
      <c r="C1390" s="382"/>
      <c r="D1390" s="7" t="s">
        <v>1637</v>
      </c>
      <c r="E1390" s="7">
        <v>5225</v>
      </c>
      <c r="F1390" s="7" t="s">
        <v>973</v>
      </c>
      <c r="G1390" s="5"/>
      <c r="H1390" s="17"/>
      <c r="I1390" s="17"/>
      <c r="J1390" s="17"/>
    </row>
    <row r="1391" spans="1:10" ht="15.75" customHeight="1" thickBot="1" x14ac:dyDescent="0.25">
      <c r="A1391" s="380"/>
      <c r="B1391" s="380"/>
      <c r="C1391" s="382"/>
      <c r="D1391" s="7" t="s">
        <v>1638</v>
      </c>
      <c r="E1391" s="7">
        <v>5226</v>
      </c>
      <c r="F1391" s="7" t="s">
        <v>975</v>
      </c>
      <c r="G1391" s="5"/>
      <c r="H1391" s="17"/>
      <c r="I1391" s="17"/>
      <c r="J1391" s="17"/>
    </row>
    <row r="1392" spans="1:10" ht="15.75" customHeight="1" thickBot="1" x14ac:dyDescent="0.25">
      <c r="A1392" s="380"/>
      <c r="B1392" s="380"/>
      <c r="C1392" s="382"/>
      <c r="D1392" s="7" t="s">
        <v>1639</v>
      </c>
      <c r="E1392" s="7">
        <v>5227</v>
      </c>
      <c r="F1392" s="7" t="s">
        <v>977</v>
      </c>
      <c r="G1392" s="5"/>
      <c r="H1392" s="17"/>
      <c r="I1392" s="17"/>
      <c r="J1392" s="17"/>
    </row>
    <row r="1393" spans="1:10" ht="15.75" customHeight="1" thickBot="1" x14ac:dyDescent="0.25">
      <c r="A1393" s="380"/>
      <c r="B1393" s="380"/>
      <c r="C1393" s="382"/>
      <c r="D1393" s="7" t="s">
        <v>1640</v>
      </c>
      <c r="E1393" s="7">
        <v>5228</v>
      </c>
      <c r="F1393" s="7" t="s">
        <v>979</v>
      </c>
      <c r="G1393" s="5"/>
      <c r="H1393" s="17"/>
      <c r="I1393" s="17"/>
      <c r="J1393" s="17"/>
    </row>
    <row r="1394" spans="1:10" ht="15.75" customHeight="1" thickBot="1" x14ac:dyDescent="0.25">
      <c r="A1394" s="380"/>
      <c r="B1394" s="380"/>
      <c r="C1394" s="382"/>
      <c r="D1394" s="7" t="s">
        <v>1641</v>
      </c>
      <c r="E1394" s="7">
        <v>5229</v>
      </c>
      <c r="F1394" s="7" t="s">
        <v>981</v>
      </c>
      <c r="G1394" s="5"/>
      <c r="H1394" s="17"/>
      <c r="I1394" s="17"/>
      <c r="J1394" s="17"/>
    </row>
    <row r="1395" spans="1:10" ht="15.75" customHeight="1" thickBot="1" x14ac:dyDescent="0.25">
      <c r="A1395" s="380"/>
      <c r="B1395" s="380"/>
      <c r="C1395" s="382"/>
      <c r="D1395" s="7" t="s">
        <v>1642</v>
      </c>
      <c r="E1395" s="7">
        <v>5230</v>
      </c>
      <c r="F1395" s="7" t="s">
        <v>983</v>
      </c>
      <c r="G1395" s="5"/>
      <c r="H1395" s="17"/>
      <c r="I1395" s="17"/>
      <c r="J1395" s="17"/>
    </row>
    <row r="1396" spans="1:10" ht="15.75" customHeight="1" thickBot="1" x14ac:dyDescent="0.25">
      <c r="A1396" s="380"/>
      <c r="B1396" s="380"/>
      <c r="C1396" s="382"/>
      <c r="D1396" s="7" t="s">
        <v>1643</v>
      </c>
      <c r="E1396" s="7">
        <v>5231</v>
      </c>
      <c r="F1396" s="7" t="s">
        <v>985</v>
      </c>
      <c r="G1396" s="5"/>
      <c r="H1396" s="17"/>
      <c r="I1396" s="17"/>
      <c r="J1396" s="17"/>
    </row>
    <row r="1397" spans="1:10" ht="15.75" customHeight="1" thickBot="1" x14ac:dyDescent="0.25">
      <c r="A1397" s="380"/>
      <c r="B1397" s="380"/>
      <c r="C1397" s="382"/>
      <c r="D1397" s="7" t="s">
        <v>1644</v>
      </c>
      <c r="E1397" s="7">
        <v>5232</v>
      </c>
      <c r="F1397" s="7" t="s">
        <v>987</v>
      </c>
      <c r="G1397" s="5"/>
      <c r="H1397" s="17"/>
      <c r="I1397" s="17"/>
      <c r="J1397" s="17"/>
    </row>
    <row r="1398" spans="1:10" ht="15.75" customHeight="1" thickBot="1" x14ac:dyDescent="0.25">
      <c r="A1398" s="380"/>
      <c r="B1398" s="380"/>
      <c r="C1398" s="382"/>
      <c r="D1398" s="7" t="s">
        <v>1645</v>
      </c>
      <c r="E1398" s="7">
        <v>5233</v>
      </c>
      <c r="F1398" s="7" t="s">
        <v>989</v>
      </c>
      <c r="G1398" s="5"/>
      <c r="H1398" s="17"/>
      <c r="I1398" s="17"/>
      <c r="J1398" s="17"/>
    </row>
    <row r="1399" spans="1:10" ht="15.75" customHeight="1" thickBot="1" x14ac:dyDescent="0.25">
      <c r="A1399" s="380"/>
      <c r="B1399" s="380"/>
      <c r="C1399" s="382"/>
      <c r="D1399" s="7" t="s">
        <v>1646</v>
      </c>
      <c r="E1399" s="7">
        <v>5234</v>
      </c>
      <c r="F1399" s="7" t="s">
        <v>991</v>
      </c>
      <c r="G1399" s="5"/>
      <c r="H1399" s="17"/>
      <c r="I1399" s="17"/>
      <c r="J1399" s="17"/>
    </row>
    <row r="1400" spans="1:10" ht="15.75" customHeight="1" thickBot="1" x14ac:dyDescent="0.25">
      <c r="A1400" s="380"/>
      <c r="B1400" s="380"/>
      <c r="C1400" s="382"/>
      <c r="D1400" s="7" t="s">
        <v>1647</v>
      </c>
      <c r="E1400" s="7">
        <v>5235</v>
      </c>
      <c r="F1400" s="7" t="s">
        <v>993</v>
      </c>
      <c r="G1400" s="5"/>
      <c r="H1400" s="17"/>
      <c r="I1400" s="17"/>
      <c r="J1400" s="17"/>
    </row>
    <row r="1401" spans="1:10" ht="15.75" customHeight="1" thickBot="1" x14ac:dyDescent="0.25">
      <c r="A1401" s="380"/>
      <c r="B1401" s="380"/>
      <c r="C1401" s="382"/>
      <c r="D1401" s="7" t="s">
        <v>1648</v>
      </c>
      <c r="E1401" s="7">
        <v>5236</v>
      </c>
      <c r="F1401" s="7" t="s">
        <v>995</v>
      </c>
      <c r="G1401" s="5"/>
      <c r="H1401" s="17"/>
      <c r="I1401" s="17"/>
      <c r="J1401" s="17"/>
    </row>
    <row r="1402" spans="1:10" ht="15.75" customHeight="1" thickBot="1" x14ac:dyDescent="0.25">
      <c r="A1402" s="380"/>
      <c r="B1402" s="380"/>
      <c r="C1402" s="382"/>
      <c r="D1402" s="7" t="s">
        <v>1649</v>
      </c>
      <c r="E1402" s="7">
        <v>5237</v>
      </c>
      <c r="F1402" s="7" t="s">
        <v>997</v>
      </c>
      <c r="G1402" s="5"/>
      <c r="H1402" s="17"/>
      <c r="I1402" s="17"/>
      <c r="J1402" s="17"/>
    </row>
    <row r="1403" spans="1:10" ht="15.75" customHeight="1" thickBot="1" x14ac:dyDescent="0.25">
      <c r="A1403" s="380"/>
      <c r="B1403" s="380"/>
      <c r="C1403" s="382"/>
      <c r="D1403" s="7" t="s">
        <v>1650</v>
      </c>
      <c r="E1403" s="7">
        <v>5238</v>
      </c>
      <c r="F1403" s="7" t="s">
        <v>999</v>
      </c>
      <c r="G1403" s="5"/>
      <c r="H1403" s="17"/>
      <c r="I1403" s="17"/>
      <c r="J1403" s="17"/>
    </row>
    <row r="1404" spans="1:10" ht="15.75" customHeight="1" thickBot="1" x14ac:dyDescent="0.25">
      <c r="A1404" s="380"/>
      <c r="B1404" s="380"/>
      <c r="C1404" s="382"/>
      <c r="D1404" s="7" t="s">
        <v>1651</v>
      </c>
      <c r="E1404" s="7">
        <v>5239</v>
      </c>
      <c r="F1404" s="7" t="s">
        <v>1001</v>
      </c>
      <c r="G1404" s="5"/>
      <c r="H1404" s="17"/>
      <c r="I1404" s="17"/>
      <c r="J1404" s="17"/>
    </row>
    <row r="1405" spans="1:10" ht="15.75" customHeight="1" thickBot="1" x14ac:dyDescent="0.25">
      <c r="A1405" s="380"/>
      <c r="B1405" s="380"/>
      <c r="C1405" s="382"/>
      <c r="D1405" s="7" t="s">
        <v>1652</v>
      </c>
      <c r="E1405" s="7">
        <v>5240</v>
      </c>
      <c r="F1405" s="7" t="s">
        <v>1003</v>
      </c>
      <c r="G1405" s="5"/>
      <c r="H1405" s="17"/>
      <c r="I1405" s="17"/>
      <c r="J1405" s="17"/>
    </row>
    <row r="1406" spans="1:10" ht="15.75" customHeight="1" thickBot="1" x14ac:dyDescent="0.25">
      <c r="A1406" s="380"/>
      <c r="B1406" s="380"/>
      <c r="C1406" s="382"/>
      <c r="D1406" s="7" t="s">
        <v>1653</v>
      </c>
      <c r="E1406" s="7">
        <v>5241</v>
      </c>
      <c r="F1406" s="7" t="s">
        <v>1005</v>
      </c>
      <c r="G1406" s="5"/>
      <c r="H1406" s="17"/>
      <c r="I1406" s="17"/>
      <c r="J1406" s="17"/>
    </row>
    <row r="1407" spans="1:10" ht="15.75" customHeight="1" thickBot="1" x14ac:dyDescent="0.25">
      <c r="A1407" s="380"/>
      <c r="B1407" s="380"/>
      <c r="C1407" s="382"/>
      <c r="D1407" s="7" t="s">
        <v>1654</v>
      </c>
      <c r="E1407" s="7">
        <v>5242</v>
      </c>
      <c r="F1407" s="7" t="s">
        <v>1007</v>
      </c>
      <c r="G1407" s="5"/>
      <c r="H1407" s="17"/>
      <c r="I1407" s="17"/>
      <c r="J1407" s="17"/>
    </row>
    <row r="1408" spans="1:10" ht="15.75" customHeight="1" thickBot="1" x14ac:dyDescent="0.25">
      <c r="A1408" s="380"/>
      <c r="B1408" s="380"/>
      <c r="C1408" s="382"/>
      <c r="D1408" s="7" t="s">
        <v>1655</v>
      </c>
      <c r="E1408" s="7">
        <v>5243</v>
      </c>
      <c r="F1408" s="7" t="s">
        <v>1009</v>
      </c>
      <c r="G1408" s="5"/>
      <c r="H1408" s="17"/>
      <c r="I1408" s="17"/>
      <c r="J1408" s="17"/>
    </row>
    <row r="1409" spans="1:10" ht="15.75" customHeight="1" thickBot="1" x14ac:dyDescent="0.25">
      <c r="A1409" s="380"/>
      <c r="B1409" s="380"/>
      <c r="C1409" s="382"/>
      <c r="D1409" s="7" t="s">
        <v>1656</v>
      </c>
      <c r="E1409" s="7">
        <v>5244</v>
      </c>
      <c r="F1409" s="7" t="s">
        <v>1011</v>
      </c>
      <c r="G1409" s="5"/>
      <c r="H1409" s="17"/>
      <c r="I1409" s="17"/>
      <c r="J1409" s="17"/>
    </row>
    <row r="1410" spans="1:10" ht="15.75" customHeight="1" thickBot="1" x14ac:dyDescent="0.25">
      <c r="A1410" s="380"/>
      <c r="B1410" s="380"/>
      <c r="C1410" s="382"/>
      <c r="D1410" s="7" t="s">
        <v>1657</v>
      </c>
      <c r="E1410" s="7">
        <v>5245</v>
      </c>
      <c r="F1410" s="7" t="s">
        <v>1013</v>
      </c>
      <c r="G1410" s="5"/>
      <c r="H1410" s="17"/>
      <c r="I1410" s="17"/>
      <c r="J1410" s="17"/>
    </row>
    <row r="1411" spans="1:10" ht="15.75" customHeight="1" thickBot="1" x14ac:dyDescent="0.25">
      <c r="A1411" s="380"/>
      <c r="B1411" s="380"/>
      <c r="C1411" s="382"/>
      <c r="D1411" s="7" t="s">
        <v>1658</v>
      </c>
      <c r="E1411" s="7">
        <v>5246</v>
      </c>
      <c r="F1411" s="7" t="s">
        <v>1015</v>
      </c>
      <c r="G1411" s="5"/>
      <c r="H1411" s="17"/>
      <c r="I1411" s="17"/>
      <c r="J1411" s="17"/>
    </row>
    <row r="1412" spans="1:10" ht="15.75" customHeight="1" thickBot="1" x14ac:dyDescent="0.25">
      <c r="A1412" s="380"/>
      <c r="B1412" s="380"/>
      <c r="C1412" s="382"/>
      <c r="D1412" s="7" t="s">
        <v>1659</v>
      </c>
      <c r="E1412" s="7">
        <v>5247</v>
      </c>
      <c r="F1412" s="7" t="s">
        <v>1017</v>
      </c>
      <c r="G1412" s="5"/>
      <c r="H1412" s="17"/>
      <c r="I1412" s="17"/>
      <c r="J1412" s="17"/>
    </row>
    <row r="1413" spans="1:10" ht="15.75" customHeight="1" thickBot="1" x14ac:dyDescent="0.25">
      <c r="A1413" s="380"/>
      <c r="B1413" s="380"/>
      <c r="C1413" s="382"/>
      <c r="D1413" s="7" t="s">
        <v>1660</v>
      </c>
      <c r="E1413" s="7">
        <v>5248</v>
      </c>
      <c r="F1413" s="7" t="s">
        <v>1019</v>
      </c>
      <c r="G1413" s="5"/>
      <c r="H1413" s="17"/>
      <c r="I1413" s="17"/>
      <c r="J1413" s="17"/>
    </row>
    <row r="1414" spans="1:10" ht="15.75" customHeight="1" thickBot="1" x14ac:dyDescent="0.25">
      <c r="A1414" s="380"/>
      <c r="B1414" s="380"/>
      <c r="C1414" s="382"/>
      <c r="D1414" s="7" t="s">
        <v>1661</v>
      </c>
      <c r="E1414" s="7">
        <v>5249</v>
      </c>
      <c r="F1414" s="7" t="s">
        <v>1021</v>
      </c>
      <c r="G1414" s="5"/>
      <c r="H1414" s="17"/>
      <c r="I1414" s="17"/>
      <c r="J1414" s="17"/>
    </row>
    <row r="1415" spans="1:10" ht="15.75" customHeight="1" thickBot="1" x14ac:dyDescent="0.25">
      <c r="A1415" s="380"/>
      <c r="B1415" s="380"/>
      <c r="C1415" s="382"/>
      <c r="D1415" s="7" t="s">
        <v>1662</v>
      </c>
      <c r="E1415" s="7">
        <v>5250</v>
      </c>
      <c r="F1415" s="7" t="s">
        <v>1023</v>
      </c>
      <c r="G1415" s="5"/>
      <c r="H1415" s="17"/>
      <c r="I1415" s="17"/>
      <c r="J1415" s="17"/>
    </row>
    <row r="1416" spans="1:10" ht="15.75" customHeight="1" thickBot="1" x14ac:dyDescent="0.25">
      <c r="A1416" s="380"/>
      <c r="B1416" s="380"/>
      <c r="C1416" s="382"/>
      <c r="D1416" s="7" t="s">
        <v>1663</v>
      </c>
      <c r="E1416" s="7">
        <v>5251</v>
      </c>
      <c r="F1416" s="7" t="s">
        <v>1025</v>
      </c>
      <c r="G1416" s="5"/>
      <c r="H1416" s="17"/>
      <c r="I1416" s="17"/>
      <c r="J1416" s="17"/>
    </row>
    <row r="1417" spans="1:10" ht="15.75" customHeight="1" thickBot="1" x14ac:dyDescent="0.25">
      <c r="A1417" s="380"/>
      <c r="B1417" s="380"/>
      <c r="C1417" s="382"/>
      <c r="D1417" s="7" t="s">
        <v>1664</v>
      </c>
      <c r="E1417" s="7">
        <v>5252</v>
      </c>
      <c r="F1417" s="7" t="s">
        <v>1027</v>
      </c>
      <c r="G1417" s="5"/>
      <c r="H1417" s="17"/>
      <c r="I1417" s="17"/>
      <c r="J1417" s="17"/>
    </row>
    <row r="1418" spans="1:10" ht="15.75" customHeight="1" thickBot="1" x14ac:dyDescent="0.25">
      <c r="A1418" s="380"/>
      <c r="B1418" s="380"/>
      <c r="C1418" s="382"/>
      <c r="D1418" s="7" t="s">
        <v>1665</v>
      </c>
      <c r="E1418" s="7">
        <v>5253</v>
      </c>
      <c r="F1418" s="7" t="s">
        <v>1029</v>
      </c>
      <c r="G1418" s="5"/>
      <c r="H1418" s="17"/>
      <c r="I1418" s="17"/>
      <c r="J1418" s="17"/>
    </row>
    <row r="1419" spans="1:10" ht="15.75" customHeight="1" thickBot="1" x14ac:dyDescent="0.25">
      <c r="A1419" s="380"/>
      <c r="B1419" s="380"/>
      <c r="C1419" s="382"/>
      <c r="D1419" s="7" t="s">
        <v>1666</v>
      </c>
      <c r="E1419" s="7">
        <v>5254</v>
      </c>
      <c r="F1419" s="7" t="s">
        <v>1031</v>
      </c>
      <c r="G1419" s="5"/>
      <c r="H1419" s="17"/>
      <c r="I1419" s="17"/>
      <c r="J1419" s="17"/>
    </row>
    <row r="1420" spans="1:10" ht="15.75" customHeight="1" thickBot="1" x14ac:dyDescent="0.25">
      <c r="A1420" s="380"/>
      <c r="B1420" s="380"/>
      <c r="C1420" s="382"/>
      <c r="D1420" s="7" t="s">
        <v>1667</v>
      </c>
      <c r="E1420" s="7">
        <v>5255</v>
      </c>
      <c r="F1420" s="7" t="s">
        <v>1033</v>
      </c>
      <c r="G1420" s="5"/>
      <c r="H1420" s="17"/>
      <c r="I1420" s="17"/>
      <c r="J1420" s="17"/>
    </row>
    <row r="1421" spans="1:10" ht="15.75" customHeight="1" thickBot="1" x14ac:dyDescent="0.25">
      <c r="A1421" s="380"/>
      <c r="B1421" s="380"/>
      <c r="C1421" s="383" t="s">
        <v>703</v>
      </c>
      <c r="D1421" s="7" t="s">
        <v>1668</v>
      </c>
      <c r="E1421" s="7">
        <v>5256</v>
      </c>
      <c r="F1421" s="7" t="s">
        <v>1035</v>
      </c>
      <c r="G1421" s="5"/>
      <c r="H1421" s="17"/>
      <c r="I1421" s="17"/>
      <c r="J1421" s="17"/>
    </row>
    <row r="1422" spans="1:10" ht="15.75" customHeight="1" thickBot="1" x14ac:dyDescent="0.25">
      <c r="A1422" s="380"/>
      <c r="B1422" s="380"/>
      <c r="C1422" s="383"/>
      <c r="D1422" s="7" t="s">
        <v>1669</v>
      </c>
      <c r="E1422" s="7">
        <v>5257</v>
      </c>
      <c r="F1422" s="7" t="s">
        <v>1037</v>
      </c>
      <c r="G1422" s="5"/>
      <c r="H1422" s="17"/>
      <c r="I1422" s="17"/>
      <c r="J1422" s="17"/>
    </row>
    <row r="1423" spans="1:10" ht="15.75" customHeight="1" thickBot="1" x14ac:dyDescent="0.25">
      <c r="A1423" s="380"/>
      <c r="B1423" s="380"/>
      <c r="C1423" s="383"/>
      <c r="D1423" s="7" t="s">
        <v>1670</v>
      </c>
      <c r="E1423" s="7">
        <v>5258</v>
      </c>
      <c r="F1423" s="7" t="s">
        <v>1039</v>
      </c>
      <c r="G1423" s="5"/>
      <c r="H1423" s="17"/>
      <c r="I1423" s="17"/>
      <c r="J1423" s="17"/>
    </row>
    <row r="1424" spans="1:10" ht="15.75" customHeight="1" thickBot="1" x14ac:dyDescent="0.25">
      <c r="A1424" s="380"/>
      <c r="B1424" s="380"/>
      <c r="C1424" s="383"/>
      <c r="D1424" s="7" t="s">
        <v>1671</v>
      </c>
      <c r="E1424" s="7">
        <v>5259</v>
      </c>
      <c r="F1424" s="7" t="s">
        <v>1041</v>
      </c>
      <c r="G1424" s="5"/>
      <c r="H1424" s="17"/>
      <c r="I1424" s="17"/>
      <c r="J1424" s="17"/>
    </row>
    <row r="1425" spans="1:10" ht="15.75" customHeight="1" thickBot="1" x14ac:dyDescent="0.25">
      <c r="A1425" s="380"/>
      <c r="B1425" s="380"/>
      <c r="C1425" s="383"/>
      <c r="D1425" s="7" t="s">
        <v>1672</v>
      </c>
      <c r="E1425" s="7">
        <v>5260</v>
      </c>
      <c r="F1425" s="7" t="s">
        <v>1043</v>
      </c>
      <c r="G1425" s="5"/>
      <c r="H1425" s="17"/>
      <c r="I1425" s="17"/>
      <c r="J1425" s="17"/>
    </row>
    <row r="1426" spans="1:10" ht="15.75" customHeight="1" thickBot="1" x14ac:dyDescent="0.25">
      <c r="A1426" s="380"/>
      <c r="B1426" s="380" t="s">
        <v>1673</v>
      </c>
      <c r="C1426" s="383" t="s">
        <v>544</v>
      </c>
      <c r="D1426" s="7" t="s">
        <v>1674</v>
      </c>
      <c r="E1426" s="7">
        <v>5261</v>
      </c>
      <c r="F1426" s="7" t="s">
        <v>1046</v>
      </c>
      <c r="G1426" s="5"/>
      <c r="H1426" s="17"/>
      <c r="I1426" s="17"/>
      <c r="J1426" s="17"/>
    </row>
    <row r="1427" spans="1:10" ht="15.75" customHeight="1" thickBot="1" x14ac:dyDescent="0.25">
      <c r="A1427" s="380"/>
      <c r="B1427" s="380"/>
      <c r="C1427" s="383"/>
      <c r="D1427" s="7" t="s">
        <v>1675</v>
      </c>
      <c r="E1427" s="7">
        <v>5262</v>
      </c>
      <c r="F1427" s="7" t="s">
        <v>1048</v>
      </c>
      <c r="G1427" s="5"/>
      <c r="H1427" s="17"/>
      <c r="I1427" s="17"/>
      <c r="J1427" s="17"/>
    </row>
    <row r="1428" spans="1:10" ht="15.75" customHeight="1" thickBot="1" x14ac:dyDescent="0.25">
      <c r="A1428" s="380"/>
      <c r="B1428" s="380"/>
      <c r="C1428" s="382" t="s">
        <v>200</v>
      </c>
      <c r="D1428" s="7" t="s">
        <v>1676</v>
      </c>
      <c r="E1428" s="7">
        <v>5263</v>
      </c>
      <c r="F1428" s="7" t="s">
        <v>1050</v>
      </c>
      <c r="G1428" s="5"/>
      <c r="H1428" s="17"/>
      <c r="I1428" s="17"/>
      <c r="J1428" s="17"/>
    </row>
    <row r="1429" spans="1:10" ht="15.75" customHeight="1" thickBot="1" x14ac:dyDescent="0.25">
      <c r="A1429" s="380"/>
      <c r="B1429" s="380"/>
      <c r="C1429" s="382"/>
      <c r="D1429" s="7" t="s">
        <v>1677</v>
      </c>
      <c r="E1429" s="7">
        <v>5264</v>
      </c>
      <c r="F1429" s="7" t="s">
        <v>1052</v>
      </c>
      <c r="G1429" s="5"/>
      <c r="H1429" s="17"/>
      <c r="I1429" s="17"/>
      <c r="J1429" s="17"/>
    </row>
    <row r="1430" spans="1:10" ht="15.75" customHeight="1" thickBot="1" x14ac:dyDescent="0.25">
      <c r="A1430" s="380"/>
      <c r="B1430" s="380"/>
      <c r="C1430" s="382"/>
      <c r="D1430" s="7" t="s">
        <v>1678</v>
      </c>
      <c r="E1430" s="7">
        <v>5265</v>
      </c>
      <c r="F1430" s="7" t="s">
        <v>1054</v>
      </c>
      <c r="G1430" s="5"/>
      <c r="H1430" s="17"/>
      <c r="I1430" s="17"/>
      <c r="J1430" s="17"/>
    </row>
    <row r="1431" spans="1:10" ht="15.75" customHeight="1" thickBot="1" x14ac:dyDescent="0.25">
      <c r="A1431" s="380"/>
      <c r="B1431" s="380"/>
      <c r="C1431" s="382"/>
      <c r="D1431" s="7" t="s">
        <v>1679</v>
      </c>
      <c r="E1431" s="7">
        <v>5266</v>
      </c>
      <c r="F1431" s="7" t="s">
        <v>1056</v>
      </c>
      <c r="G1431" s="5"/>
      <c r="H1431" s="17"/>
      <c r="I1431" s="17"/>
      <c r="J1431" s="17"/>
    </row>
    <row r="1432" spans="1:10" ht="15.75" customHeight="1" thickBot="1" x14ac:dyDescent="0.25">
      <c r="A1432" s="380"/>
      <c r="B1432" s="380"/>
      <c r="C1432" s="382"/>
      <c r="D1432" s="7" t="s">
        <v>1680</v>
      </c>
      <c r="E1432" s="7">
        <v>5267</v>
      </c>
      <c r="F1432" s="7" t="s">
        <v>1058</v>
      </c>
      <c r="G1432" s="5"/>
      <c r="H1432" s="17"/>
      <c r="I1432" s="17"/>
      <c r="J1432" s="17"/>
    </row>
    <row r="1433" spans="1:10" ht="15.75" customHeight="1" thickBot="1" x14ac:dyDescent="0.25">
      <c r="A1433" s="380"/>
      <c r="B1433" s="380"/>
      <c r="C1433" s="382"/>
      <c r="D1433" s="7" t="s">
        <v>1681</v>
      </c>
      <c r="E1433" s="7">
        <v>5268</v>
      </c>
      <c r="F1433" s="7" t="s">
        <v>1060</v>
      </c>
      <c r="G1433" s="5"/>
      <c r="H1433" s="17"/>
      <c r="I1433" s="17"/>
      <c r="J1433" s="17"/>
    </row>
    <row r="1434" spans="1:10" ht="15.75" customHeight="1" thickBot="1" x14ac:dyDescent="0.25">
      <c r="A1434" s="380"/>
      <c r="B1434" s="380"/>
      <c r="C1434" s="382"/>
      <c r="D1434" s="7" t="s">
        <v>1682</v>
      </c>
      <c r="E1434" s="7">
        <v>5269</v>
      </c>
      <c r="F1434" s="7" t="s">
        <v>1062</v>
      </c>
      <c r="G1434" s="5"/>
      <c r="H1434" s="17"/>
      <c r="I1434" s="17"/>
      <c r="J1434" s="17"/>
    </row>
    <row r="1435" spans="1:10" ht="15.75" customHeight="1" thickBot="1" x14ac:dyDescent="0.25">
      <c r="A1435" s="380"/>
      <c r="B1435" s="380"/>
      <c r="C1435" s="382"/>
      <c r="D1435" s="7" t="s">
        <v>1683</v>
      </c>
      <c r="E1435" s="7">
        <v>5270</v>
      </c>
      <c r="F1435" s="7" t="s">
        <v>1064</v>
      </c>
      <c r="G1435" s="5"/>
      <c r="H1435" s="17"/>
      <c r="I1435" s="17"/>
      <c r="J1435" s="17"/>
    </row>
    <row r="1436" spans="1:10" ht="15.75" customHeight="1" thickBot="1" x14ac:dyDescent="0.25">
      <c r="A1436" s="380"/>
      <c r="B1436" s="380"/>
      <c r="C1436" s="382"/>
      <c r="D1436" s="7" t="s">
        <v>1684</v>
      </c>
      <c r="E1436" s="7">
        <v>5271</v>
      </c>
      <c r="F1436" s="7" t="s">
        <v>1066</v>
      </c>
      <c r="G1436" s="5"/>
      <c r="H1436" s="17"/>
      <c r="I1436" s="17"/>
      <c r="J1436" s="17"/>
    </row>
    <row r="1437" spans="1:10" ht="15.75" customHeight="1" thickBot="1" x14ac:dyDescent="0.25">
      <c r="A1437" s="380"/>
      <c r="B1437" s="380"/>
      <c r="C1437" s="382"/>
      <c r="D1437" s="7" t="s">
        <v>1685</v>
      </c>
      <c r="E1437" s="7">
        <v>5272</v>
      </c>
      <c r="F1437" s="7" t="s">
        <v>1068</v>
      </c>
      <c r="G1437" s="5"/>
      <c r="H1437" s="17"/>
      <c r="I1437" s="17"/>
      <c r="J1437" s="17"/>
    </row>
    <row r="1438" spans="1:10" ht="15.75" customHeight="1" thickBot="1" x14ac:dyDescent="0.25">
      <c r="A1438" s="380"/>
      <c r="B1438" s="380"/>
      <c r="C1438" s="382"/>
      <c r="D1438" s="7" t="s">
        <v>1686</v>
      </c>
      <c r="E1438" s="7">
        <v>5273</v>
      </c>
      <c r="F1438" s="7" t="s">
        <v>1070</v>
      </c>
      <c r="G1438" s="5"/>
      <c r="H1438" s="17"/>
      <c r="I1438" s="17"/>
      <c r="J1438" s="17"/>
    </row>
    <row r="1439" spans="1:10" ht="15.75" customHeight="1" thickBot="1" x14ac:dyDescent="0.25">
      <c r="A1439" s="380"/>
      <c r="B1439" s="380"/>
      <c r="C1439" s="382"/>
      <c r="D1439" s="7" t="s">
        <v>1687</v>
      </c>
      <c r="E1439" s="7">
        <v>5274</v>
      </c>
      <c r="F1439" s="7" t="s">
        <v>1072</v>
      </c>
      <c r="G1439" s="5"/>
      <c r="H1439" s="17"/>
      <c r="I1439" s="17"/>
      <c r="J1439" s="17"/>
    </row>
    <row r="1440" spans="1:10" ht="15.75" customHeight="1" thickBot="1" x14ac:dyDescent="0.25">
      <c r="A1440" s="380"/>
      <c r="B1440" s="380"/>
      <c r="C1440" s="382"/>
      <c r="D1440" s="7" t="s">
        <v>1688</v>
      </c>
      <c r="E1440" s="7">
        <v>5275</v>
      </c>
      <c r="F1440" s="7" t="s">
        <v>1074</v>
      </c>
      <c r="G1440" s="5"/>
      <c r="H1440" s="17"/>
      <c r="I1440" s="17"/>
      <c r="J1440" s="17"/>
    </row>
    <row r="1441" spans="1:10" ht="15.75" customHeight="1" thickBot="1" x14ac:dyDescent="0.25">
      <c r="A1441" s="380"/>
      <c r="B1441" s="380"/>
      <c r="C1441" s="382"/>
      <c r="D1441" s="7" t="s">
        <v>1689</v>
      </c>
      <c r="E1441" s="7">
        <v>5276</v>
      </c>
      <c r="F1441" s="7" t="s">
        <v>1076</v>
      </c>
      <c r="G1441" s="5"/>
      <c r="H1441" s="17"/>
      <c r="I1441" s="17"/>
      <c r="J1441" s="17"/>
    </row>
    <row r="1442" spans="1:10" ht="15.75" customHeight="1" thickBot="1" x14ac:dyDescent="0.25">
      <c r="A1442" s="380"/>
      <c r="B1442" s="380"/>
      <c r="C1442" s="382"/>
      <c r="D1442" s="7" t="s">
        <v>1690</v>
      </c>
      <c r="E1442" s="7">
        <v>5277</v>
      </c>
      <c r="F1442" s="7" t="s">
        <v>1078</v>
      </c>
      <c r="G1442" s="5"/>
      <c r="H1442" s="17"/>
      <c r="I1442" s="17"/>
      <c r="J1442" s="17"/>
    </row>
    <row r="1443" spans="1:10" ht="15.75" customHeight="1" thickBot="1" x14ac:dyDescent="0.25">
      <c r="A1443" s="380"/>
      <c r="B1443" s="380"/>
      <c r="C1443" s="382"/>
      <c r="D1443" s="7" t="s">
        <v>1691</v>
      </c>
      <c r="E1443" s="7">
        <v>5278</v>
      </c>
      <c r="F1443" s="7" t="s">
        <v>1080</v>
      </c>
      <c r="G1443" s="5"/>
      <c r="H1443" s="17"/>
      <c r="I1443" s="17"/>
      <c r="J1443" s="17"/>
    </row>
    <row r="1444" spans="1:10" ht="15.75" customHeight="1" thickBot="1" x14ac:dyDescent="0.25">
      <c r="A1444" s="380"/>
      <c r="B1444" s="380"/>
      <c r="C1444" s="382"/>
      <c r="D1444" s="7" t="s">
        <v>1692</v>
      </c>
      <c r="E1444" s="7">
        <v>5279</v>
      </c>
      <c r="F1444" s="7" t="s">
        <v>1082</v>
      </c>
      <c r="G1444" s="5"/>
      <c r="H1444" s="17"/>
      <c r="I1444" s="17"/>
      <c r="J1444" s="17"/>
    </row>
    <row r="1445" spans="1:10" ht="15.75" customHeight="1" thickBot="1" x14ac:dyDescent="0.25">
      <c r="A1445" s="380"/>
      <c r="B1445" s="380"/>
      <c r="C1445" s="382"/>
      <c r="D1445" s="7" t="s">
        <v>1693</v>
      </c>
      <c r="E1445" s="7">
        <v>5280</v>
      </c>
      <c r="F1445" s="7" t="s">
        <v>1084</v>
      </c>
      <c r="G1445" s="5"/>
      <c r="H1445" s="17"/>
      <c r="I1445" s="17"/>
      <c r="J1445" s="17"/>
    </row>
    <row r="1446" spans="1:10" ht="15.75" customHeight="1" thickBot="1" x14ac:dyDescent="0.25">
      <c r="A1446" s="380"/>
      <c r="B1446" s="380"/>
      <c r="C1446" s="382"/>
      <c r="D1446" s="7" t="s">
        <v>1694</v>
      </c>
      <c r="E1446" s="7">
        <v>5281</v>
      </c>
      <c r="F1446" s="7" t="s">
        <v>1086</v>
      </c>
      <c r="G1446" s="5"/>
      <c r="H1446" s="17"/>
      <c r="I1446" s="17"/>
      <c r="J1446" s="17"/>
    </row>
    <row r="1447" spans="1:10" ht="15.75" customHeight="1" thickBot="1" x14ac:dyDescent="0.25">
      <c r="A1447" s="380"/>
      <c r="B1447" s="380"/>
      <c r="C1447" s="382"/>
      <c r="D1447" s="7" t="s">
        <v>1695</v>
      </c>
      <c r="E1447" s="7">
        <v>5282</v>
      </c>
      <c r="F1447" s="7" t="s">
        <v>1088</v>
      </c>
      <c r="G1447" s="5"/>
      <c r="H1447" s="17"/>
      <c r="I1447" s="17"/>
      <c r="J1447" s="17"/>
    </row>
    <row r="1448" spans="1:10" ht="15.75" customHeight="1" thickBot="1" x14ac:dyDescent="0.25">
      <c r="A1448" s="380"/>
      <c r="B1448" s="380"/>
      <c r="C1448" s="382"/>
      <c r="D1448" s="7" t="s">
        <v>1696</v>
      </c>
      <c r="E1448" s="7">
        <v>5283</v>
      </c>
      <c r="F1448" s="7" t="s">
        <v>1090</v>
      </c>
      <c r="G1448" s="5"/>
      <c r="H1448" s="17"/>
      <c r="I1448" s="17"/>
      <c r="J1448" s="17"/>
    </row>
    <row r="1449" spans="1:10" ht="15.75" customHeight="1" thickBot="1" x14ac:dyDescent="0.25">
      <c r="A1449" s="380"/>
      <c r="B1449" s="380"/>
      <c r="C1449" s="382"/>
      <c r="D1449" s="7" t="s">
        <v>1697</v>
      </c>
      <c r="E1449" s="7">
        <v>5284</v>
      </c>
      <c r="F1449" s="7" t="s">
        <v>1092</v>
      </c>
      <c r="G1449" s="5"/>
      <c r="H1449" s="17"/>
      <c r="I1449" s="17"/>
      <c r="J1449" s="17"/>
    </row>
    <row r="1450" spans="1:10" ht="15.75" customHeight="1" thickBot="1" x14ac:dyDescent="0.25">
      <c r="A1450" s="380"/>
      <c r="B1450" s="380"/>
      <c r="C1450" s="382"/>
      <c r="D1450" s="7" t="s">
        <v>1698</v>
      </c>
      <c r="E1450" s="7">
        <v>5285</v>
      </c>
      <c r="F1450" s="7" t="s">
        <v>1094</v>
      </c>
      <c r="G1450" s="5"/>
      <c r="H1450" s="17"/>
      <c r="I1450" s="17"/>
      <c r="J1450" s="17"/>
    </row>
    <row r="1451" spans="1:10" ht="15.75" customHeight="1" thickBot="1" x14ac:dyDescent="0.25">
      <c r="A1451" s="380"/>
      <c r="B1451" s="380"/>
      <c r="C1451" s="382" t="s">
        <v>292</v>
      </c>
      <c r="D1451" s="7" t="s">
        <v>1699</v>
      </c>
      <c r="E1451" s="7">
        <v>5286</v>
      </c>
      <c r="F1451" s="7" t="s">
        <v>1096</v>
      </c>
      <c r="G1451" s="5"/>
      <c r="H1451" s="17"/>
      <c r="I1451" s="17"/>
      <c r="J1451" s="17"/>
    </row>
    <row r="1452" spans="1:10" ht="15.75" customHeight="1" thickBot="1" x14ac:dyDescent="0.25">
      <c r="A1452" s="380"/>
      <c r="B1452" s="380"/>
      <c r="C1452" s="382"/>
      <c r="D1452" s="7" t="s">
        <v>1700</v>
      </c>
      <c r="E1452" s="7">
        <v>5287</v>
      </c>
      <c r="F1452" s="7" t="s">
        <v>1098</v>
      </c>
      <c r="G1452" s="5"/>
      <c r="H1452" s="17"/>
      <c r="I1452" s="17"/>
      <c r="J1452" s="17"/>
    </row>
    <row r="1453" spans="1:10" ht="15.75" customHeight="1" thickBot="1" x14ac:dyDescent="0.25">
      <c r="A1453" s="380"/>
      <c r="B1453" s="380"/>
      <c r="C1453" s="382"/>
      <c r="D1453" s="7" t="s">
        <v>1701</v>
      </c>
      <c r="E1453" s="7">
        <v>5288</v>
      </c>
      <c r="F1453" s="7" t="s">
        <v>1100</v>
      </c>
      <c r="G1453" s="5"/>
      <c r="H1453" s="17"/>
      <c r="I1453" s="17"/>
      <c r="J1453" s="17"/>
    </row>
    <row r="1454" spans="1:10" ht="15.75" customHeight="1" thickBot="1" x14ac:dyDescent="0.25">
      <c r="A1454" s="380"/>
      <c r="B1454" s="380"/>
      <c r="C1454" s="382" t="s">
        <v>314</v>
      </c>
      <c r="D1454" s="7" t="s">
        <v>1702</v>
      </c>
      <c r="E1454" s="7">
        <v>5289</v>
      </c>
      <c r="F1454" s="7" t="s">
        <v>1102</v>
      </c>
      <c r="G1454" s="5"/>
      <c r="H1454" s="17"/>
      <c r="I1454" s="17"/>
      <c r="J1454" s="17"/>
    </row>
    <row r="1455" spans="1:10" ht="15.75" customHeight="1" thickBot="1" x14ac:dyDescent="0.25">
      <c r="A1455" s="380"/>
      <c r="B1455" s="380"/>
      <c r="C1455" s="382"/>
      <c r="D1455" s="7" t="s">
        <v>1703</v>
      </c>
      <c r="E1455" s="7">
        <v>5290</v>
      </c>
      <c r="F1455" s="7" t="s">
        <v>1104</v>
      </c>
      <c r="G1455" s="5"/>
      <c r="H1455" s="17"/>
      <c r="I1455" s="17"/>
      <c r="J1455" s="17"/>
    </row>
    <row r="1456" spans="1:10" ht="15.75" customHeight="1" thickBot="1" x14ac:dyDescent="0.25">
      <c r="A1456" s="380"/>
      <c r="B1456" s="380"/>
      <c r="C1456" s="382"/>
      <c r="D1456" s="7" t="s">
        <v>1704</v>
      </c>
      <c r="E1456" s="7">
        <v>5291</v>
      </c>
      <c r="F1456" s="7" t="s">
        <v>1106</v>
      </c>
      <c r="G1456" s="5"/>
      <c r="H1456" s="17"/>
      <c r="I1456" s="17"/>
      <c r="J1456" s="17"/>
    </row>
    <row r="1457" spans="1:10" ht="15.75" customHeight="1" thickBot="1" x14ac:dyDescent="0.25">
      <c r="A1457" s="380"/>
      <c r="B1457" s="380"/>
      <c r="C1457" s="382"/>
      <c r="D1457" s="7" t="s">
        <v>1705</v>
      </c>
      <c r="E1457" s="7">
        <v>5292</v>
      </c>
      <c r="F1457" s="7" t="s">
        <v>1108</v>
      </c>
      <c r="G1457" s="5"/>
      <c r="H1457" s="17"/>
      <c r="I1457" s="17"/>
      <c r="J1457" s="17"/>
    </row>
    <row r="1458" spans="1:10" ht="15.75" customHeight="1" thickBot="1" x14ac:dyDescent="0.25">
      <c r="A1458" s="380"/>
      <c r="B1458" s="380"/>
      <c r="C1458" s="382"/>
      <c r="D1458" s="7" t="s">
        <v>1706</v>
      </c>
      <c r="E1458" s="7">
        <v>5293</v>
      </c>
      <c r="F1458" s="7" t="s">
        <v>1110</v>
      </c>
      <c r="G1458" s="5"/>
      <c r="H1458" s="17"/>
      <c r="I1458" s="17"/>
      <c r="J1458" s="17"/>
    </row>
    <row r="1459" spans="1:10" ht="15.75" customHeight="1" thickBot="1" x14ac:dyDescent="0.25">
      <c r="A1459" s="380"/>
      <c r="B1459" s="380"/>
      <c r="C1459" s="382"/>
      <c r="D1459" s="7" t="s">
        <v>1707</v>
      </c>
      <c r="E1459" s="7">
        <v>5294</v>
      </c>
      <c r="F1459" s="7" t="s">
        <v>1112</v>
      </c>
      <c r="G1459" s="5"/>
      <c r="H1459" s="17"/>
      <c r="I1459" s="17"/>
      <c r="J1459" s="17"/>
    </row>
    <row r="1460" spans="1:10" ht="15.75" customHeight="1" thickBot="1" x14ac:dyDescent="0.25">
      <c r="A1460" s="380"/>
      <c r="B1460" s="380"/>
      <c r="C1460" s="382"/>
      <c r="D1460" s="7" t="s">
        <v>1708</v>
      </c>
      <c r="E1460" s="7">
        <v>5295</v>
      </c>
      <c r="F1460" s="7" t="s">
        <v>1114</v>
      </c>
      <c r="G1460" s="5"/>
      <c r="H1460" s="17"/>
      <c r="I1460" s="17"/>
      <c r="J1460" s="17"/>
    </row>
    <row r="1461" spans="1:10" ht="15.75" customHeight="1" thickBot="1" x14ac:dyDescent="0.25">
      <c r="A1461" s="380"/>
      <c r="B1461" s="380"/>
      <c r="C1461" s="382"/>
      <c r="D1461" s="7" t="s">
        <v>1709</v>
      </c>
      <c r="E1461" s="7">
        <v>5296</v>
      </c>
      <c r="F1461" s="7" t="s">
        <v>1116</v>
      </c>
      <c r="G1461" s="5"/>
      <c r="H1461" s="17"/>
      <c r="I1461" s="17"/>
      <c r="J1461" s="17"/>
    </row>
    <row r="1462" spans="1:10" ht="15.75" customHeight="1" thickBot="1" x14ac:dyDescent="0.25">
      <c r="A1462" s="380"/>
      <c r="B1462" s="380"/>
      <c r="C1462" s="382"/>
      <c r="D1462" s="7" t="s">
        <v>1710</v>
      </c>
      <c r="E1462" s="7">
        <v>5297</v>
      </c>
      <c r="F1462" s="7" t="s">
        <v>1118</v>
      </c>
      <c r="G1462" s="5"/>
      <c r="H1462" s="17"/>
      <c r="I1462" s="17"/>
      <c r="J1462" s="17"/>
    </row>
    <row r="1463" spans="1:10" ht="15.75" customHeight="1" thickBot="1" x14ac:dyDescent="0.25">
      <c r="A1463" s="380"/>
      <c r="B1463" s="380"/>
      <c r="C1463" s="382"/>
      <c r="D1463" s="7" t="s">
        <v>1711</v>
      </c>
      <c r="E1463" s="7">
        <v>5298</v>
      </c>
      <c r="F1463" s="7" t="s">
        <v>1120</v>
      </c>
      <c r="G1463" s="5"/>
      <c r="H1463" s="17"/>
      <c r="I1463" s="17"/>
      <c r="J1463" s="17"/>
    </row>
    <row r="1464" spans="1:10" ht="15.75" customHeight="1" thickBot="1" x14ac:dyDescent="0.25">
      <c r="A1464" s="380"/>
      <c r="B1464" s="380"/>
      <c r="C1464" s="382"/>
      <c r="D1464" s="7" t="s">
        <v>1712</v>
      </c>
      <c r="E1464" s="7">
        <v>5299</v>
      </c>
      <c r="F1464" s="7" t="s">
        <v>1122</v>
      </c>
      <c r="G1464" s="5"/>
      <c r="H1464" s="17"/>
      <c r="I1464" s="17"/>
      <c r="J1464" s="17"/>
    </row>
    <row r="1465" spans="1:10" ht="15.75" customHeight="1" thickBot="1" x14ac:dyDescent="0.25">
      <c r="A1465" s="380"/>
      <c r="B1465" s="380"/>
      <c r="C1465" s="382"/>
      <c r="D1465" s="7" t="s">
        <v>1713</v>
      </c>
      <c r="E1465" s="7">
        <v>5300</v>
      </c>
      <c r="F1465" s="7" t="s">
        <v>1124</v>
      </c>
      <c r="G1465" s="5"/>
      <c r="H1465" s="17"/>
      <c r="I1465" s="17"/>
      <c r="J1465" s="17"/>
    </row>
    <row r="1466" spans="1:10" ht="15.75" customHeight="1" thickBot="1" x14ac:dyDescent="0.25">
      <c r="A1466" s="380"/>
      <c r="B1466" s="380"/>
      <c r="C1466" s="382"/>
      <c r="D1466" s="7" t="s">
        <v>1714</v>
      </c>
      <c r="E1466" s="7">
        <v>5301</v>
      </c>
      <c r="F1466" s="7" t="s">
        <v>1126</v>
      </c>
      <c r="G1466" s="5"/>
      <c r="H1466" s="17"/>
      <c r="I1466" s="17"/>
      <c r="J1466" s="17"/>
    </row>
    <row r="1467" spans="1:10" ht="15.75" customHeight="1" thickBot="1" x14ac:dyDescent="0.25">
      <c r="A1467" s="380"/>
      <c r="B1467" s="380"/>
      <c r="C1467" s="382"/>
      <c r="D1467" s="7" t="s">
        <v>1715</v>
      </c>
      <c r="E1467" s="7">
        <v>5302</v>
      </c>
      <c r="F1467" s="7" t="s">
        <v>1128</v>
      </c>
      <c r="G1467" s="5"/>
      <c r="H1467" s="17"/>
      <c r="I1467" s="17"/>
      <c r="J1467" s="17"/>
    </row>
    <row r="1468" spans="1:10" ht="15.75" customHeight="1" thickBot="1" x14ac:dyDescent="0.25">
      <c r="A1468" s="380"/>
      <c r="B1468" s="380"/>
      <c r="C1468" s="382"/>
      <c r="D1468" s="7" t="s">
        <v>1716</v>
      </c>
      <c r="E1468" s="7">
        <v>5303</v>
      </c>
      <c r="F1468" s="7" t="s">
        <v>1130</v>
      </c>
      <c r="G1468" s="5"/>
      <c r="H1468" s="17"/>
      <c r="I1468" s="17"/>
      <c r="J1468" s="17"/>
    </row>
    <row r="1469" spans="1:10" ht="15.75" customHeight="1" thickBot="1" x14ac:dyDescent="0.3">
      <c r="A1469" s="380"/>
      <c r="B1469" s="380"/>
      <c r="C1469" s="382"/>
      <c r="D1469" s="7" t="s">
        <v>1717</v>
      </c>
      <c r="E1469" s="7">
        <v>5304</v>
      </c>
      <c r="F1469" s="7" t="s">
        <v>1132</v>
      </c>
      <c r="G1469" s="5"/>
      <c r="H1469" s="9"/>
      <c r="I1469" s="17"/>
      <c r="J1469" s="17"/>
    </row>
    <row r="1470" spans="1:10" ht="15.75" customHeight="1" thickBot="1" x14ac:dyDescent="0.3">
      <c r="A1470" s="380"/>
      <c r="B1470" s="380"/>
      <c r="C1470" s="382"/>
      <c r="D1470" s="7" t="s">
        <v>1718</v>
      </c>
      <c r="E1470" s="7">
        <v>5305</v>
      </c>
      <c r="F1470" s="7" t="s">
        <v>1134</v>
      </c>
      <c r="G1470" s="5"/>
      <c r="H1470" s="9"/>
      <c r="I1470" s="17"/>
      <c r="J1470" s="17"/>
    </row>
    <row r="1471" spans="1:10" ht="15.75" customHeight="1" thickBot="1" x14ac:dyDescent="0.3">
      <c r="A1471" s="380"/>
      <c r="B1471" s="380"/>
      <c r="C1471" s="382"/>
      <c r="D1471" s="7" t="s">
        <v>1719</v>
      </c>
      <c r="E1471" s="7">
        <v>5306</v>
      </c>
      <c r="F1471" s="7" t="s">
        <v>1136</v>
      </c>
      <c r="G1471" s="5"/>
      <c r="H1471" s="9"/>
      <c r="I1471" s="17"/>
      <c r="J1471" s="17"/>
    </row>
    <row r="1472" spans="1:10" ht="15.75" customHeight="1" thickBot="1" x14ac:dyDescent="0.3">
      <c r="A1472" s="380"/>
      <c r="B1472" s="380"/>
      <c r="C1472" s="382"/>
      <c r="D1472" s="7" t="s">
        <v>1720</v>
      </c>
      <c r="E1472" s="7">
        <v>5307</v>
      </c>
      <c r="F1472" s="7" t="s">
        <v>1138</v>
      </c>
      <c r="G1472" s="5"/>
      <c r="H1472" s="9"/>
      <c r="I1472" s="17"/>
      <c r="J1472" s="17"/>
    </row>
    <row r="1473" spans="1:10" ht="15.75" customHeight="1" thickBot="1" x14ac:dyDescent="0.3">
      <c r="A1473" s="380"/>
      <c r="B1473" s="380"/>
      <c r="C1473" s="382"/>
      <c r="D1473" s="7" t="s">
        <v>1721</v>
      </c>
      <c r="E1473" s="7">
        <v>5308</v>
      </c>
      <c r="F1473" s="7" t="s">
        <v>1140</v>
      </c>
      <c r="G1473" s="5"/>
      <c r="H1473" s="9"/>
      <c r="I1473" s="17"/>
      <c r="J1473" s="17"/>
    </row>
    <row r="1474" spans="1:10" ht="15.75" customHeight="1" thickBot="1" x14ac:dyDescent="0.3">
      <c r="A1474" s="380"/>
      <c r="B1474" s="380"/>
      <c r="C1474" s="382"/>
      <c r="D1474" s="7" t="s">
        <v>1722</v>
      </c>
      <c r="E1474" s="7">
        <v>5309</v>
      </c>
      <c r="F1474" s="7" t="s">
        <v>1142</v>
      </c>
      <c r="G1474" s="5"/>
      <c r="H1474" s="9"/>
      <c r="I1474" s="17"/>
      <c r="J1474" s="17"/>
    </row>
    <row r="1475" spans="1:10" ht="15.75" customHeight="1" thickBot="1" x14ac:dyDescent="0.3">
      <c r="A1475" s="380"/>
      <c r="B1475" s="380"/>
      <c r="C1475" s="382"/>
      <c r="D1475" s="7" t="s">
        <v>1723</v>
      </c>
      <c r="E1475" s="7">
        <v>5310</v>
      </c>
      <c r="F1475" s="7" t="s">
        <v>1144</v>
      </c>
      <c r="G1475" s="5"/>
      <c r="H1475" s="9"/>
      <c r="I1475" s="17"/>
      <c r="J1475" s="17"/>
    </row>
    <row r="1476" spans="1:10" ht="15.75" customHeight="1" thickBot="1" x14ac:dyDescent="0.3">
      <c r="A1476" s="380"/>
      <c r="B1476" s="380"/>
      <c r="C1476" s="382"/>
      <c r="D1476" s="7" t="s">
        <v>1724</v>
      </c>
      <c r="E1476" s="7">
        <v>5311</v>
      </c>
      <c r="F1476" s="7" t="s">
        <v>1146</v>
      </c>
      <c r="G1476" s="5"/>
      <c r="H1476" s="9"/>
      <c r="I1476" s="17"/>
      <c r="J1476" s="17"/>
    </row>
    <row r="1477" spans="1:10" ht="15.75" customHeight="1" thickBot="1" x14ac:dyDescent="0.3">
      <c r="A1477" s="380"/>
      <c r="B1477" s="380"/>
      <c r="C1477" s="382"/>
      <c r="D1477" s="7" t="s">
        <v>1725</v>
      </c>
      <c r="E1477" s="7">
        <v>5312</v>
      </c>
      <c r="F1477" s="7" t="s">
        <v>1148</v>
      </c>
      <c r="G1477" s="5"/>
      <c r="H1477" s="9"/>
      <c r="I1477" s="17"/>
      <c r="J1477" s="17"/>
    </row>
    <row r="1478" spans="1:10" ht="15.75" customHeight="1" thickBot="1" x14ac:dyDescent="0.3">
      <c r="A1478" s="380"/>
      <c r="B1478" s="380"/>
      <c r="C1478" s="382"/>
      <c r="D1478" s="7" t="s">
        <v>1726</v>
      </c>
      <c r="E1478" s="7">
        <v>5313</v>
      </c>
      <c r="F1478" s="7" t="s">
        <v>1150</v>
      </c>
      <c r="G1478" s="5"/>
      <c r="H1478" s="9"/>
      <c r="I1478" s="17"/>
      <c r="J1478" s="17"/>
    </row>
    <row r="1479" spans="1:10" ht="15.75" customHeight="1" thickBot="1" x14ac:dyDescent="0.3">
      <c r="A1479" s="380"/>
      <c r="B1479" s="380"/>
      <c r="C1479" s="382"/>
      <c r="D1479" s="7" t="s">
        <v>1727</v>
      </c>
      <c r="E1479" s="7">
        <v>5314</v>
      </c>
      <c r="F1479" s="7" t="s">
        <v>1152</v>
      </c>
      <c r="G1479" s="5"/>
      <c r="H1479" s="9"/>
      <c r="I1479" s="17"/>
      <c r="J1479" s="17"/>
    </row>
    <row r="1480" spans="1:10" ht="15.75" customHeight="1" thickBot="1" x14ac:dyDescent="0.25">
      <c r="A1480" s="380"/>
      <c r="B1480" s="380"/>
      <c r="C1480" s="382"/>
      <c r="D1480" s="7" t="s">
        <v>1728</v>
      </c>
      <c r="E1480" s="7">
        <v>5315</v>
      </c>
      <c r="F1480" s="7" t="s">
        <v>1154</v>
      </c>
      <c r="G1480" s="5"/>
      <c r="H1480" s="17"/>
      <c r="I1480" s="17"/>
      <c r="J1480" s="17"/>
    </row>
    <row r="1481" spans="1:10" ht="15.75" customHeight="1" thickBot="1" x14ac:dyDescent="0.25">
      <c r="A1481" s="380"/>
      <c r="B1481" s="380"/>
      <c r="C1481" s="382"/>
      <c r="D1481" s="7" t="s">
        <v>1729</v>
      </c>
      <c r="E1481" s="7">
        <v>5316</v>
      </c>
      <c r="F1481" s="7" t="s">
        <v>1156</v>
      </c>
      <c r="G1481" s="5"/>
      <c r="H1481" s="17"/>
      <c r="I1481" s="17"/>
      <c r="J1481" s="17"/>
    </row>
    <row r="1482" spans="1:10" ht="15.75" customHeight="1" thickBot="1" x14ac:dyDescent="0.25">
      <c r="A1482" s="380"/>
      <c r="B1482" s="380"/>
      <c r="C1482" s="382"/>
      <c r="D1482" s="7" t="s">
        <v>1730</v>
      </c>
      <c r="E1482" s="7">
        <v>5317</v>
      </c>
      <c r="F1482" s="7" t="s">
        <v>1158</v>
      </c>
      <c r="G1482" s="5"/>
      <c r="H1482" s="17"/>
      <c r="I1482" s="17"/>
      <c r="J1482" s="17"/>
    </row>
    <row r="1483" spans="1:10" ht="15.75" customHeight="1" thickBot="1" x14ac:dyDescent="0.25">
      <c r="A1483" s="380"/>
      <c r="B1483" s="380"/>
      <c r="C1483" s="382"/>
      <c r="D1483" s="7" t="s">
        <v>1731</v>
      </c>
      <c r="E1483" s="7">
        <v>5318</v>
      </c>
      <c r="F1483" s="7" t="s">
        <v>1160</v>
      </c>
      <c r="G1483" s="5"/>
      <c r="H1483" s="17"/>
      <c r="I1483" s="17"/>
      <c r="J1483" s="17"/>
    </row>
    <row r="1484" spans="1:10" ht="15.75" customHeight="1" thickBot="1" x14ac:dyDescent="0.25">
      <c r="A1484" s="380"/>
      <c r="B1484" s="380"/>
      <c r="C1484" s="382"/>
      <c r="D1484" s="7" t="s">
        <v>1732</v>
      </c>
      <c r="E1484" s="7">
        <v>5319</v>
      </c>
      <c r="F1484" s="7" t="s">
        <v>1162</v>
      </c>
      <c r="G1484" s="5"/>
      <c r="H1484" s="17"/>
      <c r="I1484" s="17"/>
      <c r="J1484" s="17"/>
    </row>
    <row r="1485" spans="1:10" ht="15.75" customHeight="1" thickBot="1" x14ac:dyDescent="0.25">
      <c r="A1485" s="380"/>
      <c r="B1485" s="380"/>
      <c r="C1485" s="382"/>
      <c r="D1485" s="7" t="s">
        <v>1733</v>
      </c>
      <c r="E1485" s="7">
        <v>5320</v>
      </c>
      <c r="F1485" s="7" t="s">
        <v>1164</v>
      </c>
      <c r="G1485" s="5"/>
      <c r="H1485" s="17"/>
      <c r="I1485" s="17"/>
      <c r="J1485" s="17"/>
    </row>
    <row r="1486" spans="1:10" ht="15.75" customHeight="1" thickBot="1" x14ac:dyDescent="0.25">
      <c r="A1486" s="380"/>
      <c r="B1486" s="380"/>
      <c r="C1486" s="382"/>
      <c r="D1486" s="7" t="s">
        <v>1734</v>
      </c>
      <c r="E1486" s="7">
        <v>5321</v>
      </c>
      <c r="F1486" s="7" t="s">
        <v>1166</v>
      </c>
      <c r="G1486" s="5"/>
      <c r="H1486" s="17"/>
      <c r="I1486" s="17"/>
      <c r="J1486" s="17"/>
    </row>
    <row r="1487" spans="1:10" ht="15.75" customHeight="1" thickBot="1" x14ac:dyDescent="0.25">
      <c r="A1487" s="380"/>
      <c r="B1487" s="380"/>
      <c r="C1487" s="382"/>
      <c r="D1487" s="7" t="s">
        <v>1735</v>
      </c>
      <c r="E1487" s="7">
        <v>5322</v>
      </c>
      <c r="F1487" s="7" t="s">
        <v>1168</v>
      </c>
      <c r="G1487" s="5"/>
      <c r="H1487" s="17"/>
      <c r="I1487" s="17"/>
      <c r="J1487" s="17"/>
    </row>
    <row r="1488" spans="1:10" ht="15.75" customHeight="1" thickBot="1" x14ac:dyDescent="0.25">
      <c r="A1488" s="380"/>
      <c r="B1488" s="380"/>
      <c r="C1488" s="382"/>
      <c r="D1488" s="7" t="s">
        <v>1736</v>
      </c>
      <c r="E1488" s="7">
        <v>5323</v>
      </c>
      <c r="F1488" s="7" t="s">
        <v>1170</v>
      </c>
      <c r="G1488" s="5"/>
      <c r="H1488" s="17"/>
      <c r="I1488" s="17"/>
      <c r="J1488" s="17"/>
    </row>
    <row r="1489" spans="1:10" ht="15.75" customHeight="1" thickBot="1" x14ac:dyDescent="0.25">
      <c r="A1489" s="380"/>
      <c r="B1489" s="380"/>
      <c r="C1489" s="382"/>
      <c r="D1489" s="7" t="s">
        <v>1737</v>
      </c>
      <c r="E1489" s="7">
        <v>5324</v>
      </c>
      <c r="F1489" s="7" t="s">
        <v>1172</v>
      </c>
      <c r="G1489" s="5"/>
      <c r="H1489" s="17"/>
      <c r="I1489" s="17"/>
      <c r="J1489" s="17"/>
    </row>
    <row r="1490" spans="1:10" ht="15.75" customHeight="1" thickBot="1" x14ac:dyDescent="0.25">
      <c r="A1490" s="380"/>
      <c r="B1490" s="380"/>
      <c r="C1490" s="382"/>
      <c r="D1490" s="7" t="s">
        <v>1738</v>
      </c>
      <c r="E1490" s="7">
        <v>5325</v>
      </c>
      <c r="F1490" s="7" t="s">
        <v>1174</v>
      </c>
      <c r="G1490" s="5"/>
      <c r="H1490" s="17"/>
      <c r="I1490" s="17"/>
      <c r="J1490" s="17"/>
    </row>
    <row r="1491" spans="1:10" ht="15.75" customHeight="1" thickBot="1" x14ac:dyDescent="0.25">
      <c r="A1491" s="380"/>
      <c r="B1491" s="380"/>
      <c r="C1491" s="382"/>
      <c r="D1491" s="7" t="s">
        <v>1739</v>
      </c>
      <c r="E1491" s="7">
        <v>5326</v>
      </c>
      <c r="F1491" s="7" t="s">
        <v>1176</v>
      </c>
      <c r="G1491" s="5"/>
      <c r="H1491" s="17"/>
      <c r="I1491" s="17"/>
      <c r="J1491" s="17"/>
    </row>
    <row r="1492" spans="1:10" ht="15.75" customHeight="1" thickBot="1" x14ac:dyDescent="0.25">
      <c r="A1492" s="380"/>
      <c r="B1492" s="380"/>
      <c r="C1492" s="382"/>
      <c r="D1492" s="7" t="s">
        <v>1740</v>
      </c>
      <c r="E1492" s="7">
        <v>5327</v>
      </c>
      <c r="F1492" s="7" t="s">
        <v>1178</v>
      </c>
      <c r="G1492" s="5"/>
      <c r="H1492" s="17"/>
      <c r="I1492" s="17"/>
      <c r="J1492" s="17"/>
    </row>
    <row r="1493" spans="1:10" ht="15.75" customHeight="1" thickBot="1" x14ac:dyDescent="0.25">
      <c r="A1493" s="380"/>
      <c r="B1493" s="380"/>
      <c r="C1493" s="382"/>
      <c r="D1493" s="7" t="s">
        <v>1741</v>
      </c>
      <c r="E1493" s="7">
        <v>5328</v>
      </c>
      <c r="F1493" s="7" t="s">
        <v>1180</v>
      </c>
      <c r="G1493" s="5"/>
      <c r="H1493" s="17"/>
      <c r="I1493" s="17"/>
      <c r="J1493" s="17"/>
    </row>
    <row r="1494" spans="1:10" ht="15.75" customHeight="1" thickBot="1" x14ac:dyDescent="0.25">
      <c r="A1494" s="380"/>
      <c r="B1494" s="380"/>
      <c r="C1494" s="382"/>
      <c r="D1494" s="7" t="s">
        <v>1742</v>
      </c>
      <c r="E1494" s="7">
        <v>5329</v>
      </c>
      <c r="F1494" s="7" t="s">
        <v>1182</v>
      </c>
      <c r="G1494" s="5"/>
      <c r="H1494" s="17"/>
      <c r="I1494" s="17"/>
      <c r="J1494" s="17"/>
    </row>
    <row r="1495" spans="1:10" ht="15.75" customHeight="1" thickBot="1" x14ac:dyDescent="0.25">
      <c r="A1495" s="380"/>
      <c r="B1495" s="380"/>
      <c r="C1495" s="382"/>
      <c r="D1495" s="7" t="s">
        <v>1743</v>
      </c>
      <c r="E1495" s="7">
        <v>5330</v>
      </c>
      <c r="F1495" s="7" t="s">
        <v>1184</v>
      </c>
      <c r="G1495" s="5"/>
      <c r="H1495" s="17"/>
      <c r="I1495" s="17"/>
      <c r="J1495" s="17"/>
    </row>
    <row r="1496" spans="1:10" ht="15.75" customHeight="1" thickBot="1" x14ac:dyDescent="0.25">
      <c r="A1496" s="380"/>
      <c r="B1496" s="380"/>
      <c r="C1496" s="382"/>
      <c r="D1496" s="7" t="s">
        <v>1744</v>
      </c>
      <c r="E1496" s="7">
        <v>5331</v>
      </c>
      <c r="F1496" s="7" t="s">
        <v>1186</v>
      </c>
      <c r="G1496" s="5"/>
      <c r="H1496" s="17"/>
      <c r="I1496" s="17"/>
      <c r="J1496" s="17"/>
    </row>
    <row r="1497" spans="1:10" ht="15.75" customHeight="1" thickBot="1" x14ac:dyDescent="0.25">
      <c r="A1497" s="380"/>
      <c r="B1497" s="380"/>
      <c r="C1497" s="382"/>
      <c r="D1497" s="7" t="s">
        <v>1745</v>
      </c>
      <c r="E1497" s="7">
        <v>5332</v>
      </c>
      <c r="F1497" s="7" t="s">
        <v>1188</v>
      </c>
      <c r="G1497" s="5"/>
      <c r="H1497" s="17"/>
      <c r="I1497" s="17"/>
      <c r="J1497" s="17"/>
    </row>
    <row r="1498" spans="1:10" ht="15.75" customHeight="1" thickBot="1" x14ac:dyDescent="0.25">
      <c r="A1498" s="380"/>
      <c r="B1498" s="380"/>
      <c r="C1498" s="383" t="s">
        <v>703</v>
      </c>
      <c r="D1498" s="7" t="s">
        <v>1746</v>
      </c>
      <c r="E1498" s="7">
        <v>5333</v>
      </c>
      <c r="F1498" s="7" t="s">
        <v>1190</v>
      </c>
      <c r="G1498" s="5"/>
      <c r="H1498" s="17"/>
      <c r="I1498" s="17"/>
      <c r="J1498" s="17"/>
    </row>
    <row r="1499" spans="1:10" ht="15.75" customHeight="1" thickBot="1" x14ac:dyDescent="0.25">
      <c r="A1499" s="380"/>
      <c r="B1499" s="380"/>
      <c r="C1499" s="383"/>
      <c r="D1499" s="7" t="s">
        <v>1747</v>
      </c>
      <c r="E1499" s="7">
        <v>5334</v>
      </c>
      <c r="F1499" s="7" t="s">
        <v>1192</v>
      </c>
      <c r="G1499" s="5"/>
      <c r="H1499" s="17"/>
      <c r="I1499" s="17"/>
      <c r="J1499" s="17"/>
    </row>
    <row r="1500" spans="1:10" ht="15.75" customHeight="1" thickBot="1" x14ac:dyDescent="0.25">
      <c r="A1500" s="380"/>
      <c r="B1500" s="380"/>
      <c r="C1500" s="383"/>
      <c r="D1500" s="7" t="s">
        <v>1748</v>
      </c>
      <c r="E1500" s="7">
        <v>5335</v>
      </c>
      <c r="F1500" s="7" t="s">
        <v>1194</v>
      </c>
      <c r="G1500" s="5"/>
      <c r="H1500" s="17"/>
      <c r="I1500" s="17"/>
      <c r="J1500" s="17"/>
    </row>
    <row r="1501" spans="1:10" ht="15.75" customHeight="1" thickBot="1" x14ac:dyDescent="0.25">
      <c r="A1501" s="380"/>
      <c r="B1501" s="380"/>
      <c r="C1501" s="383"/>
      <c r="D1501" s="7" t="s">
        <v>1749</v>
      </c>
      <c r="E1501" s="7">
        <v>5336</v>
      </c>
      <c r="F1501" s="7" t="s">
        <v>1196</v>
      </c>
      <c r="G1501" s="5"/>
      <c r="H1501" s="17"/>
      <c r="I1501" s="17"/>
      <c r="J1501" s="17"/>
    </row>
    <row r="1502" spans="1:10" ht="15.75" customHeight="1" thickBot="1" x14ac:dyDescent="0.25">
      <c r="A1502" s="380"/>
      <c r="B1502" s="380"/>
      <c r="C1502" s="383"/>
      <c r="D1502" s="7" t="s">
        <v>1750</v>
      </c>
      <c r="E1502" s="7">
        <v>5337</v>
      </c>
      <c r="F1502" s="7" t="s">
        <v>1198</v>
      </c>
      <c r="G1502" s="5"/>
      <c r="H1502" s="17"/>
      <c r="I1502" s="17"/>
      <c r="J1502" s="17"/>
    </row>
  </sheetData>
  <mergeCells count="316">
    <mergeCell ref="G1110:G1112"/>
    <mergeCell ref="H1110:H1112"/>
    <mergeCell ref="G1114:G1116"/>
    <mergeCell ref="H1114:H1116"/>
    <mergeCell ref="G1118:G1120"/>
    <mergeCell ref="H1118:H1120"/>
    <mergeCell ref="G1122:G1124"/>
    <mergeCell ref="H1122:H1124"/>
    <mergeCell ref="G1146:G1148"/>
    <mergeCell ref="H1146:H1148"/>
    <mergeCell ref="G1126:G1128"/>
    <mergeCell ref="H1126:H1128"/>
    <mergeCell ref="G1130:G1132"/>
    <mergeCell ref="H1130:H1132"/>
    <mergeCell ref="G1134:G1136"/>
    <mergeCell ref="H1134:H1136"/>
    <mergeCell ref="G1138:G1140"/>
    <mergeCell ref="H1138:H1140"/>
    <mergeCell ref="G1142:G1144"/>
    <mergeCell ref="H1142:H1144"/>
    <mergeCell ref="G1090:G1092"/>
    <mergeCell ref="H1090:H1092"/>
    <mergeCell ref="G1094:G1096"/>
    <mergeCell ref="H1094:H1096"/>
    <mergeCell ref="G1098:G1100"/>
    <mergeCell ref="H1098:H1100"/>
    <mergeCell ref="G1102:G1104"/>
    <mergeCell ref="H1102:H1104"/>
    <mergeCell ref="G1106:G1108"/>
    <mergeCell ref="H1106:H1108"/>
    <mergeCell ref="G1070:G1072"/>
    <mergeCell ref="H1070:H1072"/>
    <mergeCell ref="G1074:G1076"/>
    <mergeCell ref="H1074:H1076"/>
    <mergeCell ref="G1078:G1080"/>
    <mergeCell ref="H1078:H1080"/>
    <mergeCell ref="G1082:G1084"/>
    <mergeCell ref="H1082:H1084"/>
    <mergeCell ref="G1086:G1088"/>
    <mergeCell ref="H1086:H1088"/>
    <mergeCell ref="G1050:G1052"/>
    <mergeCell ref="H1050:H1052"/>
    <mergeCell ref="G1054:G1056"/>
    <mergeCell ref="H1054:H1056"/>
    <mergeCell ref="G1058:G1060"/>
    <mergeCell ref="H1058:H1060"/>
    <mergeCell ref="G1062:G1064"/>
    <mergeCell ref="H1062:H1064"/>
    <mergeCell ref="G1066:G1068"/>
    <mergeCell ref="H1066:H1068"/>
    <mergeCell ref="G1030:G1032"/>
    <mergeCell ref="H1030:H1032"/>
    <mergeCell ref="G1034:G1036"/>
    <mergeCell ref="H1034:H1036"/>
    <mergeCell ref="G1038:G1040"/>
    <mergeCell ref="H1038:H1040"/>
    <mergeCell ref="G1042:G1044"/>
    <mergeCell ref="H1042:H1044"/>
    <mergeCell ref="G1046:G1048"/>
    <mergeCell ref="H1046:H1048"/>
    <mergeCell ref="G1010:G1012"/>
    <mergeCell ref="H1010:H1012"/>
    <mergeCell ref="G1014:G1016"/>
    <mergeCell ref="H1014:H1016"/>
    <mergeCell ref="G1018:G1020"/>
    <mergeCell ref="H1018:H1020"/>
    <mergeCell ref="G1022:G1024"/>
    <mergeCell ref="H1022:H1024"/>
    <mergeCell ref="G1026:G1028"/>
    <mergeCell ref="H1026:H1028"/>
    <mergeCell ref="F1133:F1136"/>
    <mergeCell ref="F1137:F1140"/>
    <mergeCell ref="G966:G968"/>
    <mergeCell ref="H966:H968"/>
    <mergeCell ref="G970:G972"/>
    <mergeCell ref="H970:H972"/>
    <mergeCell ref="G974:G976"/>
    <mergeCell ref="H974:H976"/>
    <mergeCell ref="G978:G980"/>
    <mergeCell ref="H978:H980"/>
    <mergeCell ref="G982:G984"/>
    <mergeCell ref="H982:H984"/>
    <mergeCell ref="G986:G988"/>
    <mergeCell ref="H986:H988"/>
    <mergeCell ref="G990:G992"/>
    <mergeCell ref="H990:H992"/>
    <mergeCell ref="G994:G996"/>
    <mergeCell ref="H994:H996"/>
    <mergeCell ref="G998:G1000"/>
    <mergeCell ref="H998:H1000"/>
    <mergeCell ref="G1002:G1004"/>
    <mergeCell ref="H1002:H1004"/>
    <mergeCell ref="G1006:G1008"/>
    <mergeCell ref="H1006:H1008"/>
    <mergeCell ref="C730:C752"/>
    <mergeCell ref="B965:B1148"/>
    <mergeCell ref="C1349:C1350"/>
    <mergeCell ref="C1351:C1373"/>
    <mergeCell ref="C1150:C1174"/>
    <mergeCell ref="B1150:B1174"/>
    <mergeCell ref="C1377:C1420"/>
    <mergeCell ref="C1421:C1425"/>
    <mergeCell ref="C1454:C1497"/>
    <mergeCell ref="B1175:B1261"/>
    <mergeCell ref="C913:C915"/>
    <mergeCell ref="C916:C959"/>
    <mergeCell ref="C960:C964"/>
    <mergeCell ref="C758:C805"/>
    <mergeCell ref="C806:C810"/>
    <mergeCell ref="C811:C812"/>
    <mergeCell ref="C813:C835"/>
    <mergeCell ref="B1262:B1348"/>
    <mergeCell ref="B1349:B1425"/>
    <mergeCell ref="C1344:C1348"/>
    <mergeCell ref="C753:C757"/>
    <mergeCell ref="F1109:F1112"/>
    <mergeCell ref="F1113:F1116"/>
    <mergeCell ref="F1117:F1120"/>
    <mergeCell ref="F1121:F1124"/>
    <mergeCell ref="F1073:F1076"/>
    <mergeCell ref="F1093:F1096"/>
    <mergeCell ref="F1097:F1100"/>
    <mergeCell ref="F1101:F1104"/>
    <mergeCell ref="F1105:F1108"/>
    <mergeCell ref="F1077:F1080"/>
    <mergeCell ref="F1081:F1084"/>
    <mergeCell ref="F1085:F1088"/>
    <mergeCell ref="F1089:F1092"/>
    <mergeCell ref="A1149:A1502"/>
    <mergeCell ref="E1159:E1174"/>
    <mergeCell ref="D1159:D1174"/>
    <mergeCell ref="B1149:F1149"/>
    <mergeCell ref="C1426:C1427"/>
    <mergeCell ref="C1428:C1450"/>
    <mergeCell ref="C1451:C1453"/>
    <mergeCell ref="C1262:C1264"/>
    <mergeCell ref="C1265:C1267"/>
    <mergeCell ref="C1268:C1290"/>
    <mergeCell ref="C1175:C1177"/>
    <mergeCell ref="C1178:C1180"/>
    <mergeCell ref="C1181:C1203"/>
    <mergeCell ref="C1204:C1208"/>
    <mergeCell ref="C1209:C1256"/>
    <mergeCell ref="C1257:C1261"/>
    <mergeCell ref="C1291:C1295"/>
    <mergeCell ref="C1296:C1343"/>
    <mergeCell ref="C1498:C1502"/>
    <mergeCell ref="F1159:F1174"/>
    <mergeCell ref="C1374:C1376"/>
    <mergeCell ref="F1069:F1072"/>
    <mergeCell ref="F1065:F1068"/>
    <mergeCell ref="F344:F359"/>
    <mergeCell ref="F408:F423"/>
    <mergeCell ref="F1057:F1060"/>
    <mergeCell ref="F1021:F1024"/>
    <mergeCell ref="F1025:F1028"/>
    <mergeCell ref="F1029:F1032"/>
    <mergeCell ref="F1033:F1036"/>
    <mergeCell ref="F1037:F1040"/>
    <mergeCell ref="F965:F968"/>
    <mergeCell ref="F969:F972"/>
    <mergeCell ref="F981:F984"/>
    <mergeCell ref="F973:F976"/>
    <mergeCell ref="F977:F980"/>
    <mergeCell ref="F989:F992"/>
    <mergeCell ref="F985:F988"/>
    <mergeCell ref="F1041:F1044"/>
    <mergeCell ref="F1061:F1064"/>
    <mergeCell ref="F1053:F1056"/>
    <mergeCell ref="F993:F996"/>
    <mergeCell ref="F621:F636"/>
    <mergeCell ref="F600:F615"/>
    <mergeCell ref="F25:F40"/>
    <mergeCell ref="B1:C1"/>
    <mergeCell ref="A2:A1148"/>
    <mergeCell ref="F1125:F1128"/>
    <mergeCell ref="F1129:F1132"/>
    <mergeCell ref="F1141:F1144"/>
    <mergeCell ref="F1145:F1148"/>
    <mergeCell ref="C836:C838"/>
    <mergeCell ref="C839:C882"/>
    <mergeCell ref="C883:C887"/>
    <mergeCell ref="C888:C889"/>
    <mergeCell ref="C890:C912"/>
    <mergeCell ref="C965:C972"/>
    <mergeCell ref="C973:C1020"/>
    <mergeCell ref="C1021:C1028"/>
    <mergeCell ref="C1029:C1148"/>
    <mergeCell ref="F1045:F1048"/>
    <mergeCell ref="F1049:F1052"/>
    <mergeCell ref="F997:F1000"/>
    <mergeCell ref="F1001:F1004"/>
    <mergeCell ref="F1005:F1008"/>
    <mergeCell ref="F1009:F1012"/>
    <mergeCell ref="F1013:F1016"/>
    <mergeCell ref="F1017:F1020"/>
    <mergeCell ref="E323:E338"/>
    <mergeCell ref="F44:F59"/>
    <mergeCell ref="F60:F75"/>
    <mergeCell ref="F76:F91"/>
    <mergeCell ref="F92:F107"/>
    <mergeCell ref="F108:F123"/>
    <mergeCell ref="F259:F274"/>
    <mergeCell ref="F275:F290"/>
    <mergeCell ref="F291:F306"/>
    <mergeCell ref="F307:F322"/>
    <mergeCell ref="I120:J121"/>
    <mergeCell ref="F124:F139"/>
    <mergeCell ref="F140:F155"/>
    <mergeCell ref="F156:F171"/>
    <mergeCell ref="F172:F187"/>
    <mergeCell ref="F211:F226"/>
    <mergeCell ref="F227:F242"/>
    <mergeCell ref="F243:F258"/>
    <mergeCell ref="F323:F338"/>
    <mergeCell ref="D259:D274"/>
    <mergeCell ref="D275:D290"/>
    <mergeCell ref="D291:D306"/>
    <mergeCell ref="E108:E123"/>
    <mergeCell ref="D108:D123"/>
    <mergeCell ref="E124:E139"/>
    <mergeCell ref="D124:D139"/>
    <mergeCell ref="E140:E155"/>
    <mergeCell ref="H120:H121"/>
    <mergeCell ref="D25:D40"/>
    <mergeCell ref="E44:E59"/>
    <mergeCell ref="D44:D59"/>
    <mergeCell ref="E60:E75"/>
    <mergeCell ref="D60:D75"/>
    <mergeCell ref="E76:E91"/>
    <mergeCell ref="D76:D91"/>
    <mergeCell ref="E92:E107"/>
    <mergeCell ref="D92:D107"/>
    <mergeCell ref="D1:E1"/>
    <mergeCell ref="D307:D322"/>
    <mergeCell ref="D323:D338"/>
    <mergeCell ref="D344:D359"/>
    <mergeCell ref="D408:D423"/>
    <mergeCell ref="D424:D439"/>
    <mergeCell ref="D456:D471"/>
    <mergeCell ref="D488:D503"/>
    <mergeCell ref="D520:D535"/>
    <mergeCell ref="E211:E226"/>
    <mergeCell ref="D211:D226"/>
    <mergeCell ref="E227:E242"/>
    <mergeCell ref="D227:D242"/>
    <mergeCell ref="E243:E258"/>
    <mergeCell ref="D243:D258"/>
    <mergeCell ref="D140:D155"/>
    <mergeCell ref="E156:E171"/>
    <mergeCell ref="D156:D171"/>
    <mergeCell ref="E172:E187"/>
    <mergeCell ref="E344:E359"/>
    <mergeCell ref="E440:E455"/>
    <mergeCell ref="D440:D455"/>
    <mergeCell ref="E472:E487"/>
    <mergeCell ref="E25:E40"/>
    <mergeCell ref="D552:D567"/>
    <mergeCell ref="D568:D583"/>
    <mergeCell ref="D584:D599"/>
    <mergeCell ref="D504:D519"/>
    <mergeCell ref="E504:E519"/>
    <mergeCell ref="D536:D551"/>
    <mergeCell ref="F424:F439"/>
    <mergeCell ref="F456:F471"/>
    <mergeCell ref="F488:F503"/>
    <mergeCell ref="F520:F535"/>
    <mergeCell ref="D472:D487"/>
    <mergeCell ref="C637:C639"/>
    <mergeCell ref="C640:C642"/>
    <mergeCell ref="C643:C665"/>
    <mergeCell ref="C666:C670"/>
    <mergeCell ref="C671:C718"/>
    <mergeCell ref="C719:C723"/>
    <mergeCell ref="C724:C726"/>
    <mergeCell ref="C727:C729"/>
    <mergeCell ref="H410:H411"/>
    <mergeCell ref="H412:H413"/>
    <mergeCell ref="H414:H415"/>
    <mergeCell ref="E408:E423"/>
    <mergeCell ref="F504:F519"/>
    <mergeCell ref="F472:F487"/>
    <mergeCell ref="F440:F455"/>
    <mergeCell ref="E621:E636"/>
    <mergeCell ref="H408:H409"/>
    <mergeCell ref="F536:F551"/>
    <mergeCell ref="F552:F567"/>
    <mergeCell ref="F568:F583"/>
    <mergeCell ref="F584:F599"/>
    <mergeCell ref="C360:C636"/>
    <mergeCell ref="D600:D615"/>
    <mergeCell ref="E600:E615"/>
    <mergeCell ref="C2:C40"/>
    <mergeCell ref="B1426:B1502"/>
    <mergeCell ref="B637:B723"/>
    <mergeCell ref="B724:B810"/>
    <mergeCell ref="D621:D636"/>
    <mergeCell ref="E424:E439"/>
    <mergeCell ref="E456:E471"/>
    <mergeCell ref="E488:E503"/>
    <mergeCell ref="E520:E535"/>
    <mergeCell ref="E536:E551"/>
    <mergeCell ref="E552:E567"/>
    <mergeCell ref="E568:E583"/>
    <mergeCell ref="E584:E599"/>
    <mergeCell ref="B811:B887"/>
    <mergeCell ref="B888:B964"/>
    <mergeCell ref="B2:B636"/>
    <mergeCell ref="C41:C187"/>
    <mergeCell ref="C188:C338"/>
    <mergeCell ref="C339:C359"/>
    <mergeCell ref="D172:D187"/>
    <mergeCell ref="E259:E274"/>
    <mergeCell ref="E275:E290"/>
    <mergeCell ref="E291:E306"/>
    <mergeCell ref="E307:E322"/>
  </mergeCells>
  <conditionalFormatting sqref="I1:J1048576">
    <cfRule type="cellIs" dxfId="5" priority="1" operator="equal">
      <formula>"0 - красный"</formula>
    </cfRule>
    <cfRule type="cellIs" dxfId="4" priority="2" operator="equal">
      <formula>"0 - серый"</formula>
    </cfRule>
    <cfRule type="cellIs" dxfId="3" priority="3" operator="equal">
      <formula>"0 - желтый"</formula>
    </cfRule>
    <cfRule type="cellIs" dxfId="2" priority="4" operator="equal">
      <formula>"1 - зеленый"</formula>
    </cfRule>
    <cfRule type="cellIs" dxfId="1" priority="5" operator="equal">
      <formula>"1 - красный"</formula>
    </cfRule>
    <cfRule type="cellIs" dxfId="0" priority="6" operator="equal">
      <formula>"1 - желтый"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Интерфейс протокола</vt:lpstr>
      <vt:lpstr>Второй вариант</vt:lpstr>
      <vt:lpstr>Общее адресное пространство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Iurii</dc:creator>
  <cp:lastModifiedBy>Iurii</cp:lastModifiedBy>
  <dcterms:created xsi:type="dcterms:W3CDTF">2026-02-11T14:51:49Z</dcterms:created>
  <dcterms:modified xsi:type="dcterms:W3CDTF">2026-03-05T14:17:44Z</dcterms:modified>
</cp:coreProperties>
</file>